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60" windowHeight="8190" activeTab="0"/>
  </bookViews>
  <sheets>
    <sheet name="Referto5" sheetId="1" r:id="rId1"/>
  </sheets>
  <definedNames>
    <definedName name="_xlnm.Print_Area" localSheetId="0">'Referto5'!$A$1:$CE$65</definedName>
  </definedNames>
  <calcPr fullCalcOnLoad="1"/>
</workbook>
</file>

<file path=xl/sharedStrings.xml><?xml version="1.0" encoding="utf-8"?>
<sst xmlns="http://schemas.openxmlformats.org/spreadsheetml/2006/main" count="468" uniqueCount="108">
  <si>
    <t>A</t>
  </si>
  <si>
    <t>B</t>
  </si>
  <si>
    <t>SET</t>
  </si>
  <si>
    <t>PUNTEGGIO</t>
  </si>
  <si>
    <t>P</t>
  </si>
  <si>
    <t>E</t>
  </si>
  <si>
    <t>S</t>
  </si>
  <si>
    <t>RI</t>
  </si>
  <si>
    <t>Pen</t>
  </si>
  <si>
    <t>Esp</t>
  </si>
  <si>
    <t>Squal</t>
  </si>
  <si>
    <t>Sanzioni</t>
  </si>
  <si>
    <t>INIZIO:</t>
  </si>
  <si>
    <t>SQ.</t>
  </si>
  <si>
    <t>R</t>
  </si>
  <si>
    <t>II</t>
  </si>
  <si>
    <t>III</t>
  </si>
  <si>
    <t>IV</t>
  </si>
  <si>
    <t>V</t>
  </si>
  <si>
    <t>VI</t>
  </si>
  <si>
    <t>I</t>
  </si>
  <si>
    <t>:</t>
  </si>
  <si>
    <t>PUNTI</t>
  </si>
  <si>
    <t>LIBERO</t>
  </si>
  <si>
    <t>FINE:</t>
  </si>
  <si>
    <t>" T "</t>
  </si>
  <si>
    <t xml:space="preserve"> </t>
  </si>
  <si>
    <t>Gara n°:</t>
  </si>
  <si>
    <t>Categoria:</t>
  </si>
  <si>
    <r>
      <t xml:space="preserve">Luogo: </t>
    </r>
    <r>
      <rPr>
        <sz val="12"/>
        <rFont val="Tahoma"/>
        <family val="0"/>
      </rPr>
      <t>_________________________________________</t>
    </r>
  </si>
  <si>
    <t>Campo:__________________________________</t>
  </si>
  <si>
    <t>Data:_______________</t>
  </si>
  <si>
    <t>Ora INIZIO:_____:_____</t>
  </si>
  <si>
    <t>o</t>
  </si>
  <si>
    <t>_________________________________________</t>
  </si>
  <si>
    <t>Squadra</t>
  </si>
  <si>
    <t xml:space="preserve"> CAMBIO CAMPO</t>
  </si>
  <si>
    <t>PUNTI AL CAMBIO:</t>
  </si>
  <si>
    <t>OSSERVAZIONI</t>
  </si>
  <si>
    <t>Arbitri</t>
  </si>
  <si>
    <t>1°</t>
  </si>
  <si>
    <t>2°</t>
  </si>
  <si>
    <t>Segn.</t>
  </si>
  <si>
    <t>Nome</t>
  </si>
  <si>
    <t>Città</t>
  </si>
  <si>
    <t>Firma</t>
  </si>
  <si>
    <t>Giudici</t>
  </si>
  <si>
    <t>Capitani</t>
  </si>
  <si>
    <t>di linea</t>
  </si>
  <si>
    <t xml:space="preserve"> B</t>
  </si>
  <si>
    <t xml:space="preserve"> 4°</t>
  </si>
  <si>
    <t xml:space="preserve"> 3°</t>
  </si>
  <si>
    <t xml:space="preserve">1° </t>
  </si>
  <si>
    <t xml:space="preserve">2° </t>
  </si>
  <si>
    <t xml:space="preserve">A  </t>
  </si>
  <si>
    <t xml:space="preserve">    Masch.</t>
  </si>
  <si>
    <t>RISULTATI</t>
  </si>
  <si>
    <t>A       B</t>
  </si>
  <si>
    <t>T</t>
  </si>
  <si>
    <t>punti</t>
  </si>
  <si>
    <t>Ora Inizio Incontro</t>
  </si>
  <si>
    <t>Durata Totale Incontro</t>
  </si>
  <si>
    <t>_______min</t>
  </si>
  <si>
    <t>_______ore</t>
  </si>
  <si>
    <r>
      <t xml:space="preserve">   Riportare la corrispondente abbreviazione  </t>
    </r>
    <r>
      <rPr>
        <b/>
        <sz val="10"/>
        <rFont val="Tahoma"/>
        <family val="0"/>
      </rPr>
      <t>N</t>
    </r>
    <r>
      <rPr>
        <sz val="10"/>
        <rFont val="Tahoma"/>
        <family val="0"/>
      </rPr>
      <t xml:space="preserve">=Giocatore </t>
    </r>
    <r>
      <rPr>
        <b/>
        <sz val="10"/>
        <rFont val="Tahoma"/>
        <family val="0"/>
      </rPr>
      <t>A</t>
    </r>
    <r>
      <rPr>
        <sz val="10"/>
        <rFont val="Tahoma"/>
        <family val="0"/>
      </rPr>
      <t>=Allenatore</t>
    </r>
  </si>
  <si>
    <t>_______________</t>
  </si>
  <si>
    <t>Min</t>
  </si>
  <si>
    <t xml:space="preserve">  Durata  Incontro</t>
  </si>
  <si>
    <t xml:space="preserve">  Ora Fine incontro</t>
  </si>
  <si>
    <t xml:space="preserve">  ________________ore ____________________min</t>
  </si>
  <si>
    <t>VINCE</t>
  </si>
  <si>
    <t xml:space="preserve">3   :     </t>
  </si>
  <si>
    <t>A           o           B</t>
  </si>
  <si>
    <t>SQUADRE</t>
  </si>
  <si>
    <t>N°</t>
  </si>
  <si>
    <t>NOME DEL GIOCATORE</t>
  </si>
  <si>
    <t>NOME  DEL   GIOCATORE</t>
  </si>
  <si>
    <t>Allenatore</t>
  </si>
  <si>
    <t>Capitano</t>
  </si>
  <si>
    <t xml:space="preserve">FIRME    </t>
  </si>
  <si>
    <t>VA</t>
  </si>
  <si>
    <t>M</t>
  </si>
  <si>
    <t>D</t>
  </si>
  <si>
    <t xml:space="preserve">LIBERO "L"    </t>
  </si>
  <si>
    <t xml:space="preserve">TESSERATI AMMESSI IN PANCHINA    </t>
  </si>
  <si>
    <t>FORMAZIONI</t>
  </si>
  <si>
    <t>ORDINE DI SERVIZIO</t>
  </si>
  <si>
    <t>GIOCATORI TITOLARI N°</t>
  </si>
  <si>
    <t>RISERVE N°</t>
  </si>
  <si>
    <t>SOSTITUZIONE</t>
  </si>
  <si>
    <t>3°</t>
  </si>
  <si>
    <t>4°</t>
  </si>
  <si>
    <t>5°</t>
  </si>
  <si>
    <t>6°</t>
  </si>
  <si>
    <t>7°</t>
  </si>
  <si>
    <t>8°</t>
  </si>
  <si>
    <t xml:space="preserve">  SET 5</t>
  </si>
  <si>
    <t xml:space="preserve">  SET 3</t>
  </si>
  <si>
    <t xml:space="preserve">  SET 1</t>
  </si>
  <si>
    <t xml:space="preserve">  SET 2</t>
  </si>
  <si>
    <t xml:space="preserve">  SET 4</t>
  </si>
  <si>
    <t>Avvertimento Ritardo di Gioco</t>
  </si>
  <si>
    <t>Avv</t>
  </si>
  <si>
    <t>TURNO DI    SERVIZIO</t>
  </si>
  <si>
    <t>FT</t>
  </si>
  <si>
    <t xml:space="preserve">  Mista</t>
  </si>
  <si>
    <t xml:space="preserve"> Fem.</t>
  </si>
  <si>
    <r>
      <t xml:space="preserve">   VA</t>
    </r>
    <r>
      <rPr>
        <sz val="10"/>
        <rFont val="Tahoma"/>
        <family val="0"/>
      </rPr>
      <t xml:space="preserve">=Viceallenatore </t>
    </r>
    <r>
      <rPr>
        <b/>
        <sz val="10"/>
        <rFont val="Tahoma"/>
        <family val="2"/>
      </rPr>
      <t>FT</t>
    </r>
    <r>
      <rPr>
        <sz val="10"/>
        <rFont val="Tahoma"/>
        <family val="2"/>
      </rPr>
      <t xml:space="preserve">- fisioterapista </t>
    </r>
    <r>
      <rPr>
        <sz val="10"/>
        <rFont val="Tahoma"/>
        <family val="0"/>
      </rPr>
      <t xml:space="preserve"> </t>
    </r>
    <r>
      <rPr>
        <b/>
        <sz val="10"/>
        <rFont val="Tahoma"/>
        <family val="0"/>
      </rPr>
      <t>M</t>
    </r>
    <r>
      <rPr>
        <sz val="10"/>
        <rFont val="Tahoma"/>
        <family val="0"/>
      </rPr>
      <t xml:space="preserve">=Medico </t>
    </r>
    <r>
      <rPr>
        <b/>
        <sz val="10"/>
        <rFont val="Tahoma"/>
        <family val="0"/>
      </rPr>
      <t>D</t>
    </r>
    <r>
      <rPr>
        <sz val="10"/>
        <rFont val="Tahoma"/>
        <family val="0"/>
      </rPr>
      <t xml:space="preserve">=Dirigente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</si>
</sst>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7">
    <font>
      <sz val="12"/>
      <name val="Tahoma"/>
      <family val="0"/>
    </font>
    <font>
      <b/>
      <sz val="12"/>
      <name val="Tahoma"/>
      <family val="2"/>
    </font>
    <font>
      <sz val="8"/>
      <name val="Tahoma"/>
      <family val="0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b/>
      <sz val="22"/>
      <name val="Tahoma"/>
      <family val="2"/>
    </font>
    <font>
      <sz val="22"/>
      <name val="Tahoma"/>
      <family val="0"/>
    </font>
    <font>
      <b/>
      <sz val="20"/>
      <name val="Tahoma"/>
      <family val="2"/>
    </font>
    <font>
      <sz val="10"/>
      <name val="Tahoma"/>
      <family val="0"/>
    </font>
    <font>
      <sz val="14"/>
      <name val="Tahoma"/>
      <family val="0"/>
    </font>
    <font>
      <sz val="20"/>
      <name val="Tahoma"/>
      <family val="2"/>
    </font>
    <font>
      <sz val="16"/>
      <name val="Tahoma"/>
      <family val="0"/>
    </font>
    <font>
      <b/>
      <sz val="10"/>
      <name val="Tahoma"/>
      <family val="0"/>
    </font>
    <font>
      <b/>
      <sz val="15"/>
      <name val="Tahoma"/>
      <family val="2"/>
    </font>
    <font>
      <sz val="15"/>
      <name val="Tahoma"/>
      <family val="2"/>
    </font>
    <font>
      <b/>
      <sz val="24"/>
      <name val="Tahoma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20"/>
      <name val="Georgia"/>
      <family val="1"/>
    </font>
    <font>
      <b/>
      <sz val="15"/>
      <name val="Georgia"/>
      <family val="1"/>
    </font>
    <font>
      <sz val="15"/>
      <name val="Georgia"/>
      <family val="1"/>
    </font>
    <font>
      <b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Batang"/>
      <family val="1"/>
    </font>
    <font>
      <sz val="16"/>
      <color indexed="8"/>
      <name val="Tahoma"/>
      <family val="0"/>
    </font>
    <font>
      <sz val="14"/>
      <color indexed="8"/>
      <name val="Tahoma"/>
      <family val="0"/>
    </font>
    <font>
      <sz val="13"/>
      <color indexed="8"/>
      <name val="Tahoma"/>
      <family val="0"/>
    </font>
    <font>
      <b/>
      <sz val="20"/>
      <color indexed="8"/>
      <name val="Tahoma"/>
      <family val="0"/>
    </font>
    <font>
      <b/>
      <sz val="16"/>
      <color indexed="8"/>
      <name val="Tahoma"/>
      <family val="0"/>
    </font>
    <font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1" fillId="0" borderId="27" xfId="0" applyFont="1" applyBorder="1" applyAlignment="1">
      <alignment horizontal="right" vertical="top"/>
    </xf>
    <xf numFmtId="0" fontId="11" fillId="0" borderId="28" xfId="0" applyFont="1" applyBorder="1" applyAlignment="1">
      <alignment horizontal="right" vertical="top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top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38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 textRotation="90"/>
    </xf>
    <xf numFmtId="0" fontId="10" fillId="0" borderId="32" xfId="0" applyFont="1" applyBorder="1" applyAlignment="1">
      <alignment vertical="center" textRotation="90"/>
    </xf>
    <xf numFmtId="0" fontId="0" fillId="0" borderId="54" xfId="0" applyFont="1" applyBorder="1" applyAlignment="1">
      <alignment horizontal="right" vertical="top"/>
    </xf>
    <xf numFmtId="0" fontId="0" fillId="0" borderId="25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55" xfId="0" applyFont="1" applyBorder="1" applyAlignment="1">
      <alignment horizontal="right" vertical="top"/>
    </xf>
    <xf numFmtId="0" fontId="0" fillId="0" borderId="26" xfId="0" applyFont="1" applyBorder="1" applyAlignment="1">
      <alignment horizontal="right" vertical="top"/>
    </xf>
    <xf numFmtId="0" fontId="0" fillId="0" borderId="28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top" textRotation="255"/>
    </xf>
    <xf numFmtId="0" fontId="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textRotation="255"/>
    </xf>
    <xf numFmtId="0" fontId="6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1" xfId="0" applyBorder="1" applyAlignment="1">
      <alignment/>
    </xf>
    <xf numFmtId="0" fontId="0" fillId="0" borderId="59" xfId="0" applyBorder="1" applyAlignment="1">
      <alignment/>
    </xf>
    <xf numFmtId="0" fontId="0" fillId="0" borderId="42" xfId="0" applyBorder="1" applyAlignment="1">
      <alignment/>
    </xf>
    <xf numFmtId="0" fontId="0" fillId="0" borderId="19" xfId="0" applyFont="1" applyBorder="1" applyAlignment="1">
      <alignment horizontal="right" vertical="top"/>
    </xf>
    <xf numFmtId="0" fontId="0" fillId="0" borderId="20" xfId="0" applyFont="1" applyBorder="1" applyAlignment="1">
      <alignment horizontal="right" vertical="top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8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6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6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49" fontId="18" fillId="0" borderId="60" xfId="0" applyNumberFormat="1" applyFont="1" applyBorder="1" applyAlignment="1">
      <alignment horizontal="center" vertical="top" textRotation="255"/>
    </xf>
    <xf numFmtId="49" fontId="18" fillId="0" borderId="68" xfId="0" applyNumberFormat="1" applyFont="1" applyBorder="1" applyAlignment="1">
      <alignment horizontal="center" vertical="top" textRotation="255"/>
    </xf>
    <xf numFmtId="49" fontId="18" fillId="0" borderId="61" xfId="0" applyNumberFormat="1" applyFont="1" applyBorder="1" applyAlignment="1">
      <alignment horizontal="center" vertical="top" textRotation="255"/>
    </xf>
    <xf numFmtId="0" fontId="21" fillId="0" borderId="60" xfId="0" applyFont="1" applyBorder="1" applyAlignment="1">
      <alignment horizontal="center" vertical="center" textRotation="90"/>
    </xf>
    <xf numFmtId="0" fontId="21" fillId="0" borderId="68" xfId="0" applyFont="1" applyBorder="1" applyAlignment="1">
      <alignment horizontal="center" vertical="center" textRotation="90"/>
    </xf>
    <xf numFmtId="0" fontId="21" fillId="0" borderId="61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31" xfId="0" applyFont="1" applyBorder="1" applyAlignment="1">
      <alignment horizontal="right" vertical="center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22" fillId="0" borderId="49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23" fillId="0" borderId="53" xfId="0" applyFont="1" applyBorder="1" applyAlignment="1">
      <alignment horizontal="right" vertical="center"/>
    </xf>
    <xf numFmtId="0" fontId="0" fillId="0" borderId="54" xfId="0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0" fillId="0" borderId="6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right" vertical="center"/>
    </xf>
    <xf numFmtId="0" fontId="20" fillId="0" borderId="70" xfId="0" applyFont="1" applyBorder="1" applyAlignment="1">
      <alignment horizontal="right" vertical="center"/>
    </xf>
    <xf numFmtId="0" fontId="20" fillId="0" borderId="71" xfId="0" applyFont="1" applyBorder="1" applyAlignment="1">
      <alignment horizontal="right" vertical="center"/>
    </xf>
    <xf numFmtId="0" fontId="20" fillId="0" borderId="72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27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20" xfId="0" applyFont="1" applyBorder="1" applyAlignment="1">
      <alignment horizontal="right" vertical="center"/>
    </xf>
    <xf numFmtId="0" fontId="20" fillId="0" borderId="26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49" fontId="3" fillId="0" borderId="60" xfId="0" applyNumberFormat="1" applyFont="1" applyBorder="1" applyAlignment="1">
      <alignment horizontal="center" vertical="top" textRotation="255"/>
    </xf>
    <xf numFmtId="49" fontId="3" fillId="0" borderId="68" xfId="0" applyNumberFormat="1" applyFont="1" applyBorder="1" applyAlignment="1">
      <alignment horizontal="center" vertical="top" textRotation="255"/>
    </xf>
    <xf numFmtId="49" fontId="3" fillId="0" borderId="61" xfId="0" applyNumberFormat="1" applyFont="1" applyBorder="1" applyAlignment="1">
      <alignment horizontal="center" vertical="top" textRotation="255"/>
    </xf>
    <xf numFmtId="0" fontId="0" fillId="0" borderId="41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9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9" xfId="0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10" fillId="0" borderId="8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50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1" fillId="0" borderId="66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14" fillId="0" borderId="66" xfId="0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3" xfId="0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8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65" xfId="0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90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4" fillId="0" borderId="9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1" fillId="0" borderId="63" xfId="0" applyFont="1" applyBorder="1" applyAlignment="1">
      <alignment horizontal="right" vertical="center"/>
    </xf>
    <xf numFmtId="0" fontId="1" fillId="0" borderId="64" xfId="0" applyFont="1" applyBorder="1" applyAlignment="1">
      <alignment horizontal="right" vertical="center"/>
    </xf>
    <xf numFmtId="0" fontId="1" fillId="0" borderId="65" xfId="0" applyFont="1" applyBorder="1" applyAlignment="1">
      <alignment horizontal="right" vertical="center"/>
    </xf>
    <xf numFmtId="0" fontId="24" fillId="0" borderId="63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12" fillId="0" borderId="92" xfId="0" applyFont="1" applyBorder="1" applyAlignment="1">
      <alignment horizontal="left" vertical="top"/>
    </xf>
    <xf numFmtId="0" fontId="12" fillId="0" borderId="71" xfId="0" applyFont="1" applyBorder="1" applyAlignment="1">
      <alignment horizontal="left" vertical="top"/>
    </xf>
    <xf numFmtId="0" fontId="12" fillId="0" borderId="72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24" fillId="0" borderId="3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10" fillId="0" borderId="17" xfId="0" applyNumberFormat="1" applyFont="1" applyBorder="1" applyAlignment="1" quotePrefix="1">
      <alignment horizontal="center" vertical="center"/>
    </xf>
    <xf numFmtId="20" fontId="10" fillId="0" borderId="18" xfId="0" applyNumberFormat="1" applyFont="1" applyBorder="1" applyAlignment="1" quotePrefix="1">
      <alignment horizontal="center" vertical="center"/>
    </xf>
    <xf numFmtId="20" fontId="10" fillId="0" borderId="32" xfId="0" applyNumberFormat="1" applyFont="1" applyBorder="1" applyAlignment="1" quotePrefix="1">
      <alignment horizontal="center" vertical="center"/>
    </xf>
    <xf numFmtId="20" fontId="10" fillId="0" borderId="33" xfId="0" applyNumberFormat="1" applyFont="1" applyBorder="1" applyAlignment="1" quotePrefix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79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4" fillId="0" borderId="7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93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48</xdr:row>
      <xdr:rowOff>0</xdr:rowOff>
    </xdr:from>
    <xdr:to>
      <xdr:col>6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86000" y="17297400"/>
          <a:ext cx="4572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323850</xdr:colOff>
      <xdr:row>5</xdr:row>
      <xdr:rowOff>19050</xdr:rowOff>
    </xdr:from>
    <xdr:to>
      <xdr:col>9</xdr:col>
      <xdr:colOff>133350</xdr:colOff>
      <xdr:row>5</xdr:row>
      <xdr:rowOff>257175</xdr:rowOff>
    </xdr:to>
    <xdr:sp>
      <xdr:nvSpPr>
        <xdr:cNvPr id="2" name="AutoShape 3"/>
        <xdr:cNvSpPr>
          <a:spLocks/>
        </xdr:cNvSpPr>
      </xdr:nvSpPr>
      <xdr:spPr>
        <a:xfrm flipV="1">
          <a:off x="3981450" y="1733550"/>
          <a:ext cx="266700" cy="238125"/>
        </a:xfrm>
        <a:prstGeom prst="cube">
          <a:avLst>
            <a:gd name="adj" fmla="val -3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304800</xdr:colOff>
      <xdr:row>3</xdr:row>
      <xdr:rowOff>342900</xdr:rowOff>
    </xdr:from>
    <xdr:to>
      <xdr:col>14</xdr:col>
      <xdr:colOff>304800</xdr:colOff>
      <xdr:row>5</xdr:row>
      <xdr:rowOff>38100</xdr:rowOff>
    </xdr:to>
    <xdr:sp>
      <xdr:nvSpPr>
        <xdr:cNvPr id="3" name="Rectangle 23"/>
        <xdr:cNvSpPr>
          <a:spLocks/>
        </xdr:cNvSpPr>
      </xdr:nvSpPr>
      <xdr:spPr>
        <a:xfrm>
          <a:off x="6248400" y="1371600"/>
          <a:ext cx="457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38</xdr:col>
      <xdr:colOff>133350</xdr:colOff>
      <xdr:row>3</xdr:row>
      <xdr:rowOff>342900</xdr:rowOff>
    </xdr:from>
    <xdr:to>
      <xdr:col>39</xdr:col>
      <xdr:colOff>133350</xdr:colOff>
      <xdr:row>5</xdr:row>
      <xdr:rowOff>38100</xdr:rowOff>
    </xdr:to>
    <xdr:sp>
      <xdr:nvSpPr>
        <xdr:cNvPr id="4" name="Rectangle 25"/>
        <xdr:cNvSpPr>
          <a:spLocks/>
        </xdr:cNvSpPr>
      </xdr:nvSpPr>
      <xdr:spPr>
        <a:xfrm>
          <a:off x="17459325" y="1371600"/>
          <a:ext cx="457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44</xdr:col>
      <xdr:colOff>419100</xdr:colOff>
      <xdr:row>0</xdr:row>
      <xdr:rowOff>57150</xdr:rowOff>
    </xdr:from>
    <xdr:to>
      <xdr:col>46</xdr:col>
      <xdr:colOff>390525</xdr:colOff>
      <xdr:row>2</xdr:row>
      <xdr:rowOff>133350</xdr:rowOff>
    </xdr:to>
    <xdr:sp>
      <xdr:nvSpPr>
        <xdr:cNvPr id="5" name="WordArt 26"/>
        <xdr:cNvSpPr>
          <a:spLocks/>
        </xdr:cNvSpPr>
      </xdr:nvSpPr>
      <xdr:spPr>
        <a:xfrm>
          <a:off x="20488275" y="57150"/>
          <a:ext cx="8858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46</xdr:col>
      <xdr:colOff>438150</xdr:colOff>
      <xdr:row>1</xdr:row>
      <xdr:rowOff>0</xdr:rowOff>
    </xdr:from>
    <xdr:to>
      <xdr:col>53</xdr:col>
      <xdr:colOff>19050</xdr:colOff>
      <xdr:row>2</xdr:row>
      <xdr:rowOff>152400</xdr:rowOff>
    </xdr:to>
    <xdr:sp>
      <xdr:nvSpPr>
        <xdr:cNvPr id="6" name="WordArt 27"/>
        <xdr:cNvSpPr>
          <a:spLocks/>
        </xdr:cNvSpPr>
      </xdr:nvSpPr>
      <xdr:spPr>
        <a:xfrm>
          <a:off x="21421725" y="342900"/>
          <a:ext cx="27813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entro</a:t>
          </a:r>
        </a:p>
      </xdr:txBody>
    </xdr:sp>
    <xdr:clientData/>
  </xdr:twoCellAnchor>
  <xdr:twoCellAnchor>
    <xdr:from>
      <xdr:col>54</xdr:col>
      <xdr:colOff>0</xdr:colOff>
      <xdr:row>0</xdr:row>
      <xdr:rowOff>95250</xdr:rowOff>
    </xdr:from>
    <xdr:to>
      <xdr:col>55</xdr:col>
      <xdr:colOff>428625</xdr:colOff>
      <xdr:row>2</xdr:row>
      <xdr:rowOff>171450</xdr:rowOff>
    </xdr:to>
    <xdr:sp>
      <xdr:nvSpPr>
        <xdr:cNvPr id="7" name="WordArt 28"/>
        <xdr:cNvSpPr>
          <a:spLocks/>
        </xdr:cNvSpPr>
      </xdr:nvSpPr>
      <xdr:spPr>
        <a:xfrm>
          <a:off x="24641175" y="95250"/>
          <a:ext cx="8858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S</a:t>
          </a:r>
        </a:p>
      </xdr:txBody>
    </xdr:sp>
    <xdr:clientData/>
  </xdr:twoCellAnchor>
  <xdr:twoCellAnchor>
    <xdr:from>
      <xdr:col>56</xdr:col>
      <xdr:colOff>95250</xdr:colOff>
      <xdr:row>1</xdr:row>
      <xdr:rowOff>76200</xdr:rowOff>
    </xdr:from>
    <xdr:to>
      <xdr:col>64</xdr:col>
      <xdr:colOff>419100</xdr:colOff>
      <xdr:row>2</xdr:row>
      <xdr:rowOff>228600</xdr:rowOff>
    </xdr:to>
    <xdr:sp>
      <xdr:nvSpPr>
        <xdr:cNvPr id="8" name="WordArt 29"/>
        <xdr:cNvSpPr>
          <a:spLocks/>
        </xdr:cNvSpPr>
      </xdr:nvSpPr>
      <xdr:spPr>
        <a:xfrm>
          <a:off x="25650825" y="419100"/>
          <a:ext cx="39814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portivo</a:t>
          </a:r>
        </a:p>
      </xdr:txBody>
    </xdr:sp>
    <xdr:clientData/>
  </xdr:twoCellAnchor>
  <xdr:twoCellAnchor>
    <xdr:from>
      <xdr:col>65</xdr:col>
      <xdr:colOff>438150</xdr:colOff>
      <xdr:row>0</xdr:row>
      <xdr:rowOff>76200</xdr:rowOff>
    </xdr:from>
    <xdr:to>
      <xdr:col>66</xdr:col>
      <xdr:colOff>247650</xdr:colOff>
      <xdr:row>2</xdr:row>
      <xdr:rowOff>152400</xdr:rowOff>
    </xdr:to>
    <xdr:sp>
      <xdr:nvSpPr>
        <xdr:cNvPr id="9" name="WordArt 30"/>
        <xdr:cNvSpPr>
          <a:spLocks/>
        </xdr:cNvSpPr>
      </xdr:nvSpPr>
      <xdr:spPr>
        <a:xfrm>
          <a:off x="30108525" y="76200"/>
          <a:ext cx="266700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</a:t>
          </a:r>
        </a:p>
      </xdr:txBody>
    </xdr:sp>
    <xdr:clientData/>
  </xdr:twoCellAnchor>
  <xdr:twoCellAnchor>
    <xdr:from>
      <xdr:col>66</xdr:col>
      <xdr:colOff>361950</xdr:colOff>
      <xdr:row>0</xdr:row>
      <xdr:rowOff>323850</xdr:rowOff>
    </xdr:from>
    <xdr:to>
      <xdr:col>74</xdr:col>
      <xdr:colOff>438150</xdr:colOff>
      <xdr:row>2</xdr:row>
      <xdr:rowOff>133350</xdr:rowOff>
    </xdr:to>
    <xdr:sp>
      <xdr:nvSpPr>
        <xdr:cNvPr id="10" name="WordArt 31"/>
        <xdr:cNvSpPr>
          <a:spLocks/>
        </xdr:cNvSpPr>
      </xdr:nvSpPr>
      <xdr:spPr>
        <a:xfrm>
          <a:off x="30489525" y="323850"/>
          <a:ext cx="3733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taliano</a:t>
          </a:r>
        </a:p>
      </xdr:txBody>
    </xdr:sp>
    <xdr:clientData/>
  </xdr:twoCellAnchor>
  <xdr:twoCellAnchor>
    <xdr:from>
      <xdr:col>22</xdr:col>
      <xdr:colOff>114300</xdr:colOff>
      <xdr:row>35</xdr:row>
      <xdr:rowOff>171450</xdr:rowOff>
    </xdr:from>
    <xdr:to>
      <xdr:col>23</xdr:col>
      <xdr:colOff>361950</xdr:colOff>
      <xdr:row>40</xdr:row>
      <xdr:rowOff>342900</xdr:rowOff>
    </xdr:to>
    <xdr:sp>
      <xdr:nvSpPr>
        <xdr:cNvPr id="11" name="Text Box 33"/>
        <xdr:cNvSpPr txBox="1">
          <a:spLocks noChangeArrowheads="1"/>
        </xdr:cNvSpPr>
      </xdr:nvSpPr>
      <xdr:spPr>
        <a:xfrm>
          <a:off x="10172700" y="12820650"/>
          <a:ext cx="7048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</a:p>
      </xdr:txBody>
    </xdr:sp>
    <xdr:clientData/>
  </xdr:twoCellAnchor>
  <xdr:twoCellAnchor>
    <xdr:from>
      <xdr:col>39</xdr:col>
      <xdr:colOff>19050</xdr:colOff>
      <xdr:row>35</xdr:row>
      <xdr:rowOff>0</xdr:rowOff>
    </xdr:from>
    <xdr:to>
      <xdr:col>39</xdr:col>
      <xdr:colOff>438150</xdr:colOff>
      <xdr:row>41</xdr:row>
      <xdr:rowOff>57150</xdr:rowOff>
    </xdr:to>
    <xdr:sp>
      <xdr:nvSpPr>
        <xdr:cNvPr id="12" name="Text Box 34"/>
        <xdr:cNvSpPr txBox="1">
          <a:spLocks noChangeArrowheads="1"/>
        </xdr:cNvSpPr>
      </xdr:nvSpPr>
      <xdr:spPr>
        <a:xfrm>
          <a:off x="17802225" y="12649200"/>
          <a:ext cx="4191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</a:t>
          </a:r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40</xdr:col>
      <xdr:colOff>438150</xdr:colOff>
      <xdr:row>41</xdr:row>
      <xdr:rowOff>57150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18240375" y="12649200"/>
          <a:ext cx="4381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</a:t>
          </a:r>
        </a:p>
      </xdr:txBody>
    </xdr:sp>
    <xdr:clientData/>
  </xdr:twoCellAnchor>
  <xdr:twoCellAnchor>
    <xdr:from>
      <xdr:col>41</xdr:col>
      <xdr:colOff>0</xdr:colOff>
      <xdr:row>34</xdr:row>
      <xdr:rowOff>361950</xdr:rowOff>
    </xdr:from>
    <xdr:to>
      <xdr:col>41</xdr:col>
      <xdr:colOff>438150</xdr:colOff>
      <xdr:row>41</xdr:row>
      <xdr:rowOff>38100</xdr:rowOff>
    </xdr:to>
    <xdr:sp>
      <xdr:nvSpPr>
        <xdr:cNvPr id="14" name="Text Box 36"/>
        <xdr:cNvSpPr txBox="1">
          <a:spLocks noChangeArrowheads="1"/>
        </xdr:cNvSpPr>
      </xdr:nvSpPr>
      <xdr:spPr>
        <a:xfrm>
          <a:off x="18697575" y="12630150"/>
          <a:ext cx="4381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</a:t>
          </a:r>
        </a:p>
      </xdr:txBody>
    </xdr:sp>
    <xdr:clientData/>
  </xdr:twoCellAnchor>
  <xdr:twoCellAnchor>
    <xdr:from>
      <xdr:col>42</xdr:col>
      <xdr:colOff>0</xdr:colOff>
      <xdr:row>34</xdr:row>
      <xdr:rowOff>361950</xdr:rowOff>
    </xdr:from>
    <xdr:to>
      <xdr:col>43</xdr:col>
      <xdr:colOff>19050</xdr:colOff>
      <xdr:row>41</xdr:row>
      <xdr:rowOff>38100</xdr:rowOff>
    </xdr:to>
    <xdr:sp>
      <xdr:nvSpPr>
        <xdr:cNvPr id="15" name="Text Box 37"/>
        <xdr:cNvSpPr txBox="1">
          <a:spLocks noChangeArrowheads="1"/>
        </xdr:cNvSpPr>
      </xdr:nvSpPr>
      <xdr:spPr>
        <a:xfrm>
          <a:off x="19154775" y="12630150"/>
          <a:ext cx="4762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</a:t>
          </a:r>
        </a:p>
      </xdr:txBody>
    </xdr:sp>
    <xdr:clientData/>
  </xdr:twoCellAnchor>
  <xdr:twoCellAnchor>
    <xdr:from>
      <xdr:col>59</xdr:col>
      <xdr:colOff>19050</xdr:colOff>
      <xdr:row>35</xdr:row>
      <xdr:rowOff>0</xdr:rowOff>
    </xdr:from>
    <xdr:to>
      <xdr:col>59</xdr:col>
      <xdr:colOff>438150</xdr:colOff>
      <xdr:row>41</xdr:row>
      <xdr:rowOff>57150</xdr:rowOff>
    </xdr:to>
    <xdr:sp>
      <xdr:nvSpPr>
        <xdr:cNvPr id="16" name="Text Box 38"/>
        <xdr:cNvSpPr txBox="1">
          <a:spLocks noChangeArrowheads="1"/>
        </xdr:cNvSpPr>
      </xdr:nvSpPr>
      <xdr:spPr>
        <a:xfrm>
          <a:off x="26946225" y="12649200"/>
          <a:ext cx="4191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</a:t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438150</xdr:colOff>
      <xdr:row>41</xdr:row>
      <xdr:rowOff>57150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27384375" y="12649200"/>
          <a:ext cx="4381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</a:t>
          </a:r>
        </a:p>
      </xdr:txBody>
    </xdr:sp>
    <xdr:clientData/>
  </xdr:twoCellAnchor>
  <xdr:twoCellAnchor>
    <xdr:from>
      <xdr:col>61</xdr:col>
      <xdr:colOff>0</xdr:colOff>
      <xdr:row>34</xdr:row>
      <xdr:rowOff>361950</xdr:rowOff>
    </xdr:from>
    <xdr:to>
      <xdr:col>61</xdr:col>
      <xdr:colOff>438150</xdr:colOff>
      <xdr:row>41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27841575" y="12630150"/>
          <a:ext cx="4381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</a:t>
          </a:r>
        </a:p>
      </xdr:txBody>
    </xdr:sp>
    <xdr:clientData/>
  </xdr:twoCellAnchor>
  <xdr:twoCellAnchor>
    <xdr:from>
      <xdr:col>62</xdr:col>
      <xdr:colOff>0</xdr:colOff>
      <xdr:row>34</xdr:row>
      <xdr:rowOff>361950</xdr:rowOff>
    </xdr:from>
    <xdr:to>
      <xdr:col>63</xdr:col>
      <xdr:colOff>19050</xdr:colOff>
      <xdr:row>41</xdr:row>
      <xdr:rowOff>38100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28298775" y="12630150"/>
          <a:ext cx="4762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</a:t>
          </a:r>
        </a:p>
      </xdr:txBody>
    </xdr:sp>
    <xdr:clientData/>
  </xdr:twoCellAnchor>
  <xdr:twoCellAnchor>
    <xdr:from>
      <xdr:col>44</xdr:col>
      <xdr:colOff>247650</xdr:colOff>
      <xdr:row>34</xdr:row>
      <xdr:rowOff>0</xdr:rowOff>
    </xdr:from>
    <xdr:to>
      <xdr:col>44</xdr:col>
      <xdr:colOff>247650</xdr:colOff>
      <xdr:row>43</xdr:row>
      <xdr:rowOff>361950</xdr:rowOff>
    </xdr:to>
    <xdr:sp>
      <xdr:nvSpPr>
        <xdr:cNvPr id="20" name="Line 42"/>
        <xdr:cNvSpPr>
          <a:spLocks/>
        </xdr:cNvSpPr>
      </xdr:nvSpPr>
      <xdr:spPr>
        <a:xfrm>
          <a:off x="20316825" y="122682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95250</xdr:rowOff>
    </xdr:from>
    <xdr:to>
      <xdr:col>41</xdr:col>
      <xdr:colOff>438150</xdr:colOff>
      <xdr:row>16</xdr:row>
      <xdr:rowOff>19050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187166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</a:t>
          </a:r>
        </a:p>
      </xdr:txBody>
    </xdr:sp>
    <xdr:clientData/>
  </xdr:twoCellAnchor>
  <xdr:twoCellAnchor>
    <xdr:from>
      <xdr:col>42</xdr:col>
      <xdr:colOff>19050</xdr:colOff>
      <xdr:row>9</xdr:row>
      <xdr:rowOff>95250</xdr:rowOff>
    </xdr:from>
    <xdr:to>
      <xdr:col>42</xdr:col>
      <xdr:colOff>438150</xdr:colOff>
      <xdr:row>16</xdr:row>
      <xdr:rowOff>19050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91738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</a:t>
          </a:r>
        </a:p>
      </xdr:txBody>
    </xdr:sp>
    <xdr:clientData/>
  </xdr:twoCellAnchor>
  <xdr:twoCellAnchor>
    <xdr:from>
      <xdr:col>43</xdr:col>
      <xdr:colOff>19050</xdr:colOff>
      <xdr:row>9</xdr:row>
      <xdr:rowOff>95250</xdr:rowOff>
    </xdr:from>
    <xdr:to>
      <xdr:col>43</xdr:col>
      <xdr:colOff>438150</xdr:colOff>
      <xdr:row>16</xdr:row>
      <xdr:rowOff>19050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196310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</a:t>
          </a:r>
        </a:p>
      </xdr:txBody>
    </xdr:sp>
    <xdr:clientData/>
  </xdr:twoCellAnchor>
  <xdr:twoCellAnchor>
    <xdr:from>
      <xdr:col>44</xdr:col>
      <xdr:colOff>19050</xdr:colOff>
      <xdr:row>9</xdr:row>
      <xdr:rowOff>95250</xdr:rowOff>
    </xdr:from>
    <xdr:to>
      <xdr:col>44</xdr:col>
      <xdr:colOff>438150</xdr:colOff>
      <xdr:row>16</xdr:row>
      <xdr:rowOff>19050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00882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48</a:t>
          </a:r>
        </a:p>
      </xdr:txBody>
    </xdr:sp>
    <xdr:clientData/>
  </xdr:twoCellAnchor>
  <xdr:twoCellAnchor>
    <xdr:from>
      <xdr:col>59</xdr:col>
      <xdr:colOff>19050</xdr:colOff>
      <xdr:row>9</xdr:row>
      <xdr:rowOff>95250</xdr:rowOff>
    </xdr:from>
    <xdr:to>
      <xdr:col>59</xdr:col>
      <xdr:colOff>438150</xdr:colOff>
      <xdr:row>16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9462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</a:t>
          </a:r>
        </a:p>
      </xdr:txBody>
    </xdr:sp>
    <xdr:clientData/>
  </xdr:twoCellAnchor>
  <xdr:twoCellAnchor>
    <xdr:from>
      <xdr:col>60</xdr:col>
      <xdr:colOff>19050</xdr:colOff>
      <xdr:row>9</xdr:row>
      <xdr:rowOff>95250</xdr:rowOff>
    </xdr:from>
    <xdr:to>
      <xdr:col>60</xdr:col>
      <xdr:colOff>438150</xdr:colOff>
      <xdr:row>16</xdr:row>
      <xdr:rowOff>19050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274034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</a:t>
          </a:r>
        </a:p>
      </xdr:txBody>
    </xdr:sp>
    <xdr:clientData/>
  </xdr:twoCellAnchor>
  <xdr:twoCellAnchor>
    <xdr:from>
      <xdr:col>61</xdr:col>
      <xdr:colOff>19050</xdr:colOff>
      <xdr:row>9</xdr:row>
      <xdr:rowOff>95250</xdr:rowOff>
    </xdr:from>
    <xdr:to>
      <xdr:col>61</xdr:col>
      <xdr:colOff>438150</xdr:colOff>
      <xdr:row>16</xdr:row>
      <xdr:rowOff>19050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278606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</a:t>
          </a:r>
        </a:p>
      </xdr:txBody>
    </xdr:sp>
    <xdr:clientData/>
  </xdr:twoCellAnchor>
  <xdr:twoCellAnchor>
    <xdr:from>
      <xdr:col>62</xdr:col>
      <xdr:colOff>19050</xdr:colOff>
      <xdr:row>9</xdr:row>
      <xdr:rowOff>95250</xdr:rowOff>
    </xdr:from>
    <xdr:to>
      <xdr:col>62</xdr:col>
      <xdr:colOff>438150</xdr:colOff>
      <xdr:row>16</xdr:row>
      <xdr:rowOff>19050</xdr:rowOff>
    </xdr:to>
    <xdr:sp>
      <xdr:nvSpPr>
        <xdr:cNvPr id="28" name="Text Box 50"/>
        <xdr:cNvSpPr txBox="1">
          <a:spLocks noChangeArrowheads="1"/>
        </xdr:cNvSpPr>
      </xdr:nvSpPr>
      <xdr:spPr>
        <a:xfrm>
          <a:off x="283178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48</a:t>
          </a:r>
        </a:p>
      </xdr:txBody>
    </xdr:sp>
    <xdr:clientData/>
  </xdr:twoCellAnchor>
  <xdr:twoCellAnchor>
    <xdr:from>
      <xdr:col>79</xdr:col>
      <xdr:colOff>19050</xdr:colOff>
      <xdr:row>9</xdr:row>
      <xdr:rowOff>95250</xdr:rowOff>
    </xdr:from>
    <xdr:to>
      <xdr:col>79</xdr:col>
      <xdr:colOff>438150</xdr:colOff>
      <xdr:row>16</xdr:row>
      <xdr:rowOff>19050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360902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</a:t>
          </a:r>
        </a:p>
      </xdr:txBody>
    </xdr:sp>
    <xdr:clientData/>
  </xdr:twoCellAnchor>
  <xdr:twoCellAnchor>
    <xdr:from>
      <xdr:col>80</xdr:col>
      <xdr:colOff>19050</xdr:colOff>
      <xdr:row>9</xdr:row>
      <xdr:rowOff>95250</xdr:rowOff>
    </xdr:from>
    <xdr:to>
      <xdr:col>80</xdr:col>
      <xdr:colOff>438150</xdr:colOff>
      <xdr:row>16</xdr:row>
      <xdr:rowOff>19050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365474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</a:t>
          </a:r>
        </a:p>
      </xdr:txBody>
    </xdr:sp>
    <xdr:clientData/>
  </xdr:twoCellAnchor>
  <xdr:twoCellAnchor>
    <xdr:from>
      <xdr:col>81</xdr:col>
      <xdr:colOff>19050</xdr:colOff>
      <xdr:row>9</xdr:row>
      <xdr:rowOff>95250</xdr:rowOff>
    </xdr:from>
    <xdr:to>
      <xdr:col>81</xdr:col>
      <xdr:colOff>438150</xdr:colOff>
      <xdr:row>16</xdr:row>
      <xdr:rowOff>19050</xdr:rowOff>
    </xdr:to>
    <xdr:sp>
      <xdr:nvSpPr>
        <xdr:cNvPr id="31" name="Text Box 53"/>
        <xdr:cNvSpPr txBox="1">
          <a:spLocks noChangeArrowheads="1"/>
        </xdr:cNvSpPr>
      </xdr:nvSpPr>
      <xdr:spPr>
        <a:xfrm>
          <a:off x="370046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</a:t>
          </a:r>
        </a:p>
      </xdr:txBody>
    </xdr:sp>
    <xdr:clientData/>
  </xdr:twoCellAnchor>
  <xdr:twoCellAnchor>
    <xdr:from>
      <xdr:col>82</xdr:col>
      <xdr:colOff>19050</xdr:colOff>
      <xdr:row>9</xdr:row>
      <xdr:rowOff>95250</xdr:rowOff>
    </xdr:from>
    <xdr:to>
      <xdr:col>82</xdr:col>
      <xdr:colOff>438150</xdr:colOff>
      <xdr:row>16</xdr:row>
      <xdr:rowOff>19050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37461825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48</a:t>
          </a:r>
        </a:p>
      </xdr:txBody>
    </xdr:sp>
    <xdr:clientData/>
  </xdr:twoCellAnchor>
  <xdr:twoCellAnchor>
    <xdr:from>
      <xdr:col>79</xdr:col>
      <xdr:colOff>19050</xdr:colOff>
      <xdr:row>22</xdr:row>
      <xdr:rowOff>95250</xdr:rowOff>
    </xdr:from>
    <xdr:to>
      <xdr:col>79</xdr:col>
      <xdr:colOff>438150</xdr:colOff>
      <xdr:row>29</xdr:row>
      <xdr:rowOff>19050</xdr:rowOff>
    </xdr:to>
    <xdr:sp>
      <xdr:nvSpPr>
        <xdr:cNvPr id="33" name="Text Box 55"/>
        <xdr:cNvSpPr txBox="1">
          <a:spLocks noChangeArrowheads="1"/>
        </xdr:cNvSpPr>
      </xdr:nvSpPr>
      <xdr:spPr>
        <a:xfrm>
          <a:off x="360902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</a:t>
          </a:r>
        </a:p>
      </xdr:txBody>
    </xdr:sp>
    <xdr:clientData/>
  </xdr:twoCellAnchor>
  <xdr:twoCellAnchor>
    <xdr:from>
      <xdr:col>80</xdr:col>
      <xdr:colOff>19050</xdr:colOff>
      <xdr:row>22</xdr:row>
      <xdr:rowOff>95250</xdr:rowOff>
    </xdr:from>
    <xdr:to>
      <xdr:col>80</xdr:col>
      <xdr:colOff>438150</xdr:colOff>
      <xdr:row>29</xdr:row>
      <xdr:rowOff>19050</xdr:rowOff>
    </xdr:to>
    <xdr:sp>
      <xdr:nvSpPr>
        <xdr:cNvPr id="34" name="Text Box 56"/>
        <xdr:cNvSpPr txBox="1">
          <a:spLocks noChangeArrowheads="1"/>
        </xdr:cNvSpPr>
      </xdr:nvSpPr>
      <xdr:spPr>
        <a:xfrm>
          <a:off x="365474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</a:t>
          </a:r>
        </a:p>
      </xdr:txBody>
    </xdr:sp>
    <xdr:clientData/>
  </xdr:twoCellAnchor>
  <xdr:twoCellAnchor>
    <xdr:from>
      <xdr:col>81</xdr:col>
      <xdr:colOff>19050</xdr:colOff>
      <xdr:row>22</xdr:row>
      <xdr:rowOff>95250</xdr:rowOff>
    </xdr:from>
    <xdr:to>
      <xdr:col>81</xdr:col>
      <xdr:colOff>438150</xdr:colOff>
      <xdr:row>29</xdr:row>
      <xdr:rowOff>19050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370046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</a:t>
          </a:r>
        </a:p>
      </xdr:txBody>
    </xdr:sp>
    <xdr:clientData/>
  </xdr:twoCellAnchor>
  <xdr:twoCellAnchor>
    <xdr:from>
      <xdr:col>82</xdr:col>
      <xdr:colOff>19050</xdr:colOff>
      <xdr:row>22</xdr:row>
      <xdr:rowOff>95250</xdr:rowOff>
    </xdr:from>
    <xdr:to>
      <xdr:col>82</xdr:col>
      <xdr:colOff>438150</xdr:colOff>
      <xdr:row>29</xdr:row>
      <xdr:rowOff>19050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374618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48</a:t>
          </a:r>
        </a:p>
      </xdr:txBody>
    </xdr:sp>
    <xdr:clientData/>
  </xdr:twoCellAnchor>
  <xdr:twoCellAnchor>
    <xdr:from>
      <xdr:col>59</xdr:col>
      <xdr:colOff>19050</xdr:colOff>
      <xdr:row>22</xdr:row>
      <xdr:rowOff>95250</xdr:rowOff>
    </xdr:from>
    <xdr:to>
      <xdr:col>59</xdr:col>
      <xdr:colOff>438150</xdr:colOff>
      <xdr:row>29</xdr:row>
      <xdr:rowOff>19050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269462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</a:t>
          </a:r>
        </a:p>
      </xdr:txBody>
    </xdr:sp>
    <xdr:clientData/>
  </xdr:twoCellAnchor>
  <xdr:twoCellAnchor>
    <xdr:from>
      <xdr:col>60</xdr:col>
      <xdr:colOff>19050</xdr:colOff>
      <xdr:row>22</xdr:row>
      <xdr:rowOff>95250</xdr:rowOff>
    </xdr:from>
    <xdr:to>
      <xdr:col>60</xdr:col>
      <xdr:colOff>438150</xdr:colOff>
      <xdr:row>29</xdr:row>
      <xdr:rowOff>19050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274034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</a:t>
          </a:r>
        </a:p>
      </xdr:txBody>
    </xdr:sp>
    <xdr:clientData/>
  </xdr:twoCellAnchor>
  <xdr:twoCellAnchor>
    <xdr:from>
      <xdr:col>61</xdr:col>
      <xdr:colOff>19050</xdr:colOff>
      <xdr:row>22</xdr:row>
      <xdr:rowOff>95250</xdr:rowOff>
    </xdr:from>
    <xdr:to>
      <xdr:col>61</xdr:col>
      <xdr:colOff>438150</xdr:colOff>
      <xdr:row>29</xdr:row>
      <xdr:rowOff>19050</xdr:rowOff>
    </xdr:to>
    <xdr:sp>
      <xdr:nvSpPr>
        <xdr:cNvPr id="39" name="Text Box 61"/>
        <xdr:cNvSpPr txBox="1">
          <a:spLocks noChangeArrowheads="1"/>
        </xdr:cNvSpPr>
      </xdr:nvSpPr>
      <xdr:spPr>
        <a:xfrm>
          <a:off x="278606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</a:t>
          </a:r>
        </a:p>
      </xdr:txBody>
    </xdr:sp>
    <xdr:clientData/>
  </xdr:twoCellAnchor>
  <xdr:twoCellAnchor>
    <xdr:from>
      <xdr:col>62</xdr:col>
      <xdr:colOff>19050</xdr:colOff>
      <xdr:row>22</xdr:row>
      <xdr:rowOff>95250</xdr:rowOff>
    </xdr:from>
    <xdr:to>
      <xdr:col>62</xdr:col>
      <xdr:colOff>438150</xdr:colOff>
      <xdr:row>29</xdr:row>
      <xdr:rowOff>19050</xdr:rowOff>
    </xdr:to>
    <xdr:sp>
      <xdr:nvSpPr>
        <xdr:cNvPr id="40" name="Text Box 62"/>
        <xdr:cNvSpPr txBox="1">
          <a:spLocks noChangeArrowheads="1"/>
        </xdr:cNvSpPr>
      </xdr:nvSpPr>
      <xdr:spPr>
        <a:xfrm>
          <a:off x="283178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48</a:t>
          </a:r>
        </a:p>
      </xdr:txBody>
    </xdr:sp>
    <xdr:clientData/>
  </xdr:twoCellAnchor>
  <xdr:twoCellAnchor>
    <xdr:from>
      <xdr:col>21</xdr:col>
      <xdr:colOff>19050</xdr:colOff>
      <xdr:row>22</xdr:row>
      <xdr:rowOff>95250</xdr:rowOff>
    </xdr:from>
    <xdr:to>
      <xdr:col>21</xdr:col>
      <xdr:colOff>438150</xdr:colOff>
      <xdr:row>29</xdr:row>
      <xdr:rowOff>19050</xdr:rowOff>
    </xdr:to>
    <xdr:sp>
      <xdr:nvSpPr>
        <xdr:cNvPr id="41" name="Text Box 63"/>
        <xdr:cNvSpPr txBox="1">
          <a:spLocks noChangeArrowheads="1"/>
        </xdr:cNvSpPr>
      </xdr:nvSpPr>
      <xdr:spPr>
        <a:xfrm>
          <a:off x="9620250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</a:t>
          </a:r>
        </a:p>
      </xdr:txBody>
    </xdr:sp>
    <xdr:clientData/>
  </xdr:twoCellAnchor>
  <xdr:twoCellAnchor>
    <xdr:from>
      <xdr:col>22</xdr:col>
      <xdr:colOff>19050</xdr:colOff>
      <xdr:row>22</xdr:row>
      <xdr:rowOff>95250</xdr:rowOff>
    </xdr:from>
    <xdr:to>
      <xdr:col>22</xdr:col>
      <xdr:colOff>438150</xdr:colOff>
      <xdr:row>29</xdr:row>
      <xdr:rowOff>19050</xdr:rowOff>
    </xdr:to>
    <xdr:sp>
      <xdr:nvSpPr>
        <xdr:cNvPr id="42" name="Text Box 64"/>
        <xdr:cNvSpPr txBox="1">
          <a:spLocks noChangeArrowheads="1"/>
        </xdr:cNvSpPr>
      </xdr:nvSpPr>
      <xdr:spPr>
        <a:xfrm>
          <a:off x="10077450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</a:t>
          </a:r>
        </a:p>
      </xdr:txBody>
    </xdr:sp>
    <xdr:clientData/>
  </xdr:twoCellAnchor>
  <xdr:twoCellAnchor>
    <xdr:from>
      <xdr:col>23</xdr:col>
      <xdr:colOff>19050</xdr:colOff>
      <xdr:row>22</xdr:row>
      <xdr:rowOff>95250</xdr:rowOff>
    </xdr:from>
    <xdr:to>
      <xdr:col>23</xdr:col>
      <xdr:colOff>438150</xdr:colOff>
      <xdr:row>29</xdr:row>
      <xdr:rowOff>19050</xdr:rowOff>
    </xdr:to>
    <xdr:sp>
      <xdr:nvSpPr>
        <xdr:cNvPr id="43" name="Text Box 65"/>
        <xdr:cNvSpPr txBox="1">
          <a:spLocks noChangeArrowheads="1"/>
        </xdr:cNvSpPr>
      </xdr:nvSpPr>
      <xdr:spPr>
        <a:xfrm>
          <a:off x="10534650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</a:t>
          </a:r>
        </a:p>
      </xdr:txBody>
    </xdr:sp>
    <xdr:clientData/>
  </xdr:twoCellAnchor>
  <xdr:twoCellAnchor>
    <xdr:from>
      <xdr:col>24</xdr:col>
      <xdr:colOff>19050</xdr:colOff>
      <xdr:row>22</xdr:row>
      <xdr:rowOff>95250</xdr:rowOff>
    </xdr:from>
    <xdr:to>
      <xdr:col>24</xdr:col>
      <xdr:colOff>438150</xdr:colOff>
      <xdr:row>29</xdr:row>
      <xdr:rowOff>19050</xdr:rowOff>
    </xdr:to>
    <xdr:sp>
      <xdr:nvSpPr>
        <xdr:cNvPr id="44" name="Text Box 66"/>
        <xdr:cNvSpPr txBox="1">
          <a:spLocks noChangeArrowheads="1"/>
        </xdr:cNvSpPr>
      </xdr:nvSpPr>
      <xdr:spPr>
        <a:xfrm>
          <a:off x="10991850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48</a:t>
          </a:r>
        </a:p>
      </xdr:txBody>
    </xdr:sp>
    <xdr:clientData/>
  </xdr:twoCellAnchor>
  <xdr:twoCellAnchor>
    <xdr:from>
      <xdr:col>41</xdr:col>
      <xdr:colOff>19050</xdr:colOff>
      <xdr:row>22</xdr:row>
      <xdr:rowOff>95250</xdr:rowOff>
    </xdr:from>
    <xdr:to>
      <xdr:col>41</xdr:col>
      <xdr:colOff>438150</xdr:colOff>
      <xdr:row>29</xdr:row>
      <xdr:rowOff>19050</xdr:rowOff>
    </xdr:to>
    <xdr:sp>
      <xdr:nvSpPr>
        <xdr:cNvPr id="45" name="Text Box 67"/>
        <xdr:cNvSpPr txBox="1">
          <a:spLocks noChangeArrowheads="1"/>
        </xdr:cNvSpPr>
      </xdr:nvSpPr>
      <xdr:spPr>
        <a:xfrm>
          <a:off x="187166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</a:t>
          </a:r>
        </a:p>
      </xdr:txBody>
    </xdr:sp>
    <xdr:clientData/>
  </xdr:twoCellAnchor>
  <xdr:twoCellAnchor>
    <xdr:from>
      <xdr:col>42</xdr:col>
      <xdr:colOff>19050</xdr:colOff>
      <xdr:row>22</xdr:row>
      <xdr:rowOff>95250</xdr:rowOff>
    </xdr:from>
    <xdr:to>
      <xdr:col>42</xdr:col>
      <xdr:colOff>438150</xdr:colOff>
      <xdr:row>29</xdr:row>
      <xdr:rowOff>19050</xdr:rowOff>
    </xdr:to>
    <xdr:sp>
      <xdr:nvSpPr>
        <xdr:cNvPr id="46" name="Text Box 68"/>
        <xdr:cNvSpPr txBox="1">
          <a:spLocks noChangeArrowheads="1"/>
        </xdr:cNvSpPr>
      </xdr:nvSpPr>
      <xdr:spPr>
        <a:xfrm>
          <a:off x="191738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</a:t>
          </a:r>
        </a:p>
      </xdr:txBody>
    </xdr:sp>
    <xdr:clientData/>
  </xdr:twoCellAnchor>
  <xdr:twoCellAnchor>
    <xdr:from>
      <xdr:col>43</xdr:col>
      <xdr:colOff>19050</xdr:colOff>
      <xdr:row>22</xdr:row>
      <xdr:rowOff>95250</xdr:rowOff>
    </xdr:from>
    <xdr:to>
      <xdr:col>43</xdr:col>
      <xdr:colOff>438150</xdr:colOff>
      <xdr:row>29</xdr:row>
      <xdr:rowOff>19050</xdr:rowOff>
    </xdr:to>
    <xdr:sp>
      <xdr:nvSpPr>
        <xdr:cNvPr id="47" name="Text Box 69"/>
        <xdr:cNvSpPr txBox="1">
          <a:spLocks noChangeArrowheads="1"/>
        </xdr:cNvSpPr>
      </xdr:nvSpPr>
      <xdr:spPr>
        <a:xfrm>
          <a:off x="196310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</a:t>
          </a:r>
        </a:p>
      </xdr:txBody>
    </xdr:sp>
    <xdr:clientData/>
  </xdr:twoCellAnchor>
  <xdr:twoCellAnchor>
    <xdr:from>
      <xdr:col>44</xdr:col>
      <xdr:colOff>19050</xdr:colOff>
      <xdr:row>22</xdr:row>
      <xdr:rowOff>95250</xdr:rowOff>
    </xdr:from>
    <xdr:to>
      <xdr:col>44</xdr:col>
      <xdr:colOff>438150</xdr:colOff>
      <xdr:row>29</xdr:row>
      <xdr:rowOff>19050</xdr:rowOff>
    </xdr:to>
    <xdr:sp>
      <xdr:nvSpPr>
        <xdr:cNvPr id="48" name="Text Box 70"/>
        <xdr:cNvSpPr txBox="1">
          <a:spLocks noChangeArrowheads="1"/>
        </xdr:cNvSpPr>
      </xdr:nvSpPr>
      <xdr:spPr>
        <a:xfrm>
          <a:off x="20088225" y="79438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48</a:t>
          </a:r>
        </a:p>
      </xdr:txBody>
    </xdr:sp>
    <xdr:clientData/>
  </xdr:twoCellAnchor>
  <xdr:twoCellAnchor>
    <xdr:from>
      <xdr:col>12</xdr:col>
      <xdr:colOff>0</xdr:colOff>
      <xdr:row>55</xdr:row>
      <xdr:rowOff>152400</xdr:rowOff>
    </xdr:from>
    <xdr:to>
      <xdr:col>45</xdr:col>
      <xdr:colOff>0</xdr:colOff>
      <xdr:row>57</xdr:row>
      <xdr:rowOff>0</xdr:rowOff>
    </xdr:to>
    <xdr:sp>
      <xdr:nvSpPr>
        <xdr:cNvPr id="49" name="Text Box 71"/>
        <xdr:cNvSpPr txBox="1">
          <a:spLocks noChangeArrowheads="1"/>
        </xdr:cNvSpPr>
      </xdr:nvSpPr>
      <xdr:spPr>
        <a:xfrm>
          <a:off x="5486400" y="20116800"/>
          <a:ext cx="15039975" cy="6096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APPROVAZIONE</a:t>
          </a:r>
        </a:p>
      </xdr:txBody>
    </xdr:sp>
    <xdr:clientData/>
  </xdr:twoCellAnchor>
  <xdr:twoCellAnchor>
    <xdr:from>
      <xdr:col>21</xdr:col>
      <xdr:colOff>19050</xdr:colOff>
      <xdr:row>9</xdr:row>
      <xdr:rowOff>95250</xdr:rowOff>
    </xdr:from>
    <xdr:to>
      <xdr:col>21</xdr:col>
      <xdr:colOff>438150</xdr:colOff>
      <xdr:row>16</xdr:row>
      <xdr:rowOff>19050</xdr:rowOff>
    </xdr:to>
    <xdr:sp>
      <xdr:nvSpPr>
        <xdr:cNvPr id="50" name="Text Box 72"/>
        <xdr:cNvSpPr txBox="1">
          <a:spLocks noChangeArrowheads="1"/>
        </xdr:cNvSpPr>
      </xdr:nvSpPr>
      <xdr:spPr>
        <a:xfrm>
          <a:off x="9620250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</a:t>
          </a:r>
        </a:p>
      </xdr:txBody>
    </xdr:sp>
    <xdr:clientData/>
  </xdr:twoCellAnchor>
  <xdr:twoCellAnchor>
    <xdr:from>
      <xdr:col>22</xdr:col>
      <xdr:colOff>19050</xdr:colOff>
      <xdr:row>9</xdr:row>
      <xdr:rowOff>95250</xdr:rowOff>
    </xdr:from>
    <xdr:to>
      <xdr:col>22</xdr:col>
      <xdr:colOff>438150</xdr:colOff>
      <xdr:row>16</xdr:row>
      <xdr:rowOff>19050</xdr:rowOff>
    </xdr:to>
    <xdr:sp>
      <xdr:nvSpPr>
        <xdr:cNvPr id="51" name="Text Box 73"/>
        <xdr:cNvSpPr txBox="1">
          <a:spLocks noChangeArrowheads="1"/>
        </xdr:cNvSpPr>
      </xdr:nvSpPr>
      <xdr:spPr>
        <a:xfrm>
          <a:off x="10077450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24</a:t>
          </a:r>
        </a:p>
      </xdr:txBody>
    </xdr:sp>
    <xdr:clientData/>
  </xdr:twoCellAnchor>
  <xdr:twoCellAnchor>
    <xdr:from>
      <xdr:col>23</xdr:col>
      <xdr:colOff>19050</xdr:colOff>
      <xdr:row>9</xdr:row>
      <xdr:rowOff>95250</xdr:rowOff>
    </xdr:from>
    <xdr:to>
      <xdr:col>23</xdr:col>
      <xdr:colOff>438150</xdr:colOff>
      <xdr:row>16</xdr:row>
      <xdr:rowOff>19050</xdr:rowOff>
    </xdr:to>
    <xdr:sp>
      <xdr:nvSpPr>
        <xdr:cNvPr id="52" name="Text Box 74"/>
        <xdr:cNvSpPr txBox="1">
          <a:spLocks noChangeArrowheads="1"/>
        </xdr:cNvSpPr>
      </xdr:nvSpPr>
      <xdr:spPr>
        <a:xfrm>
          <a:off x="10534650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</a:t>
          </a:r>
        </a:p>
      </xdr:txBody>
    </xdr:sp>
    <xdr:clientData/>
  </xdr:twoCellAnchor>
  <xdr:twoCellAnchor>
    <xdr:from>
      <xdr:col>24</xdr:col>
      <xdr:colOff>19050</xdr:colOff>
      <xdr:row>9</xdr:row>
      <xdr:rowOff>95250</xdr:rowOff>
    </xdr:from>
    <xdr:to>
      <xdr:col>24</xdr:col>
      <xdr:colOff>438150</xdr:colOff>
      <xdr:row>16</xdr:row>
      <xdr:rowOff>19050</xdr:rowOff>
    </xdr:to>
    <xdr:sp>
      <xdr:nvSpPr>
        <xdr:cNvPr id="53" name="Text Box 75"/>
        <xdr:cNvSpPr txBox="1">
          <a:spLocks noChangeArrowheads="1"/>
        </xdr:cNvSpPr>
      </xdr:nvSpPr>
      <xdr:spPr>
        <a:xfrm>
          <a:off x="10991850" y="3143250"/>
          <a:ext cx="4191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38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40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41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42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43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44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45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48</a:t>
          </a:r>
        </a:p>
      </xdr:txBody>
    </xdr:sp>
    <xdr:clientData/>
  </xdr:twoCellAnchor>
  <xdr:twoCellAnchor>
    <xdr:from>
      <xdr:col>8</xdr:col>
      <xdr:colOff>323850</xdr:colOff>
      <xdr:row>3</xdr:row>
      <xdr:rowOff>104775</xdr:rowOff>
    </xdr:from>
    <xdr:to>
      <xdr:col>9</xdr:col>
      <xdr:colOff>133350</xdr:colOff>
      <xdr:row>4</xdr:row>
      <xdr:rowOff>0</xdr:rowOff>
    </xdr:to>
    <xdr:sp>
      <xdr:nvSpPr>
        <xdr:cNvPr id="54" name="AutoShape 76"/>
        <xdr:cNvSpPr>
          <a:spLocks/>
        </xdr:cNvSpPr>
      </xdr:nvSpPr>
      <xdr:spPr>
        <a:xfrm flipV="1">
          <a:off x="3981450" y="1133475"/>
          <a:ext cx="266700" cy="238125"/>
        </a:xfrm>
        <a:prstGeom prst="cube">
          <a:avLst>
            <a:gd name="adj" fmla="val -3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54</xdr:col>
      <xdr:colOff>247650</xdr:colOff>
      <xdr:row>47</xdr:row>
      <xdr:rowOff>9525</xdr:rowOff>
    </xdr:from>
    <xdr:to>
      <xdr:col>54</xdr:col>
      <xdr:colOff>247650</xdr:colOff>
      <xdr:row>48</xdr:row>
      <xdr:rowOff>0</xdr:rowOff>
    </xdr:to>
    <xdr:sp>
      <xdr:nvSpPr>
        <xdr:cNvPr id="55" name="Line 77"/>
        <xdr:cNvSpPr>
          <a:spLocks/>
        </xdr:cNvSpPr>
      </xdr:nvSpPr>
      <xdr:spPr>
        <a:xfrm>
          <a:off x="24888825" y="16925925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50</xdr:col>
      <xdr:colOff>9525</xdr:colOff>
      <xdr:row>48</xdr:row>
      <xdr:rowOff>28575</xdr:rowOff>
    </xdr:from>
    <xdr:to>
      <xdr:col>51</xdr:col>
      <xdr:colOff>9525</xdr:colOff>
      <xdr:row>49</xdr:row>
      <xdr:rowOff>333375</xdr:rowOff>
    </xdr:to>
    <xdr:sp>
      <xdr:nvSpPr>
        <xdr:cNvPr id="56" name="Text Box 114"/>
        <xdr:cNvSpPr txBox="1">
          <a:spLocks noChangeArrowheads="1"/>
        </xdr:cNvSpPr>
      </xdr:nvSpPr>
      <xdr:spPr>
        <a:xfrm>
          <a:off x="22821900" y="173259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27432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Set</a:t>
          </a:r>
        </a:p>
      </xdr:txBody>
    </xdr:sp>
    <xdr:clientData/>
  </xdr:twoCellAnchor>
  <xdr:twoCellAnchor>
    <xdr:from>
      <xdr:col>55</xdr:col>
      <xdr:colOff>66675</xdr:colOff>
      <xdr:row>48</xdr:row>
      <xdr:rowOff>38100</xdr:rowOff>
    </xdr:from>
    <xdr:to>
      <xdr:col>56</xdr:col>
      <xdr:colOff>409575</xdr:colOff>
      <xdr:row>49</xdr:row>
      <xdr:rowOff>342900</xdr:rowOff>
    </xdr:to>
    <xdr:sp>
      <xdr:nvSpPr>
        <xdr:cNvPr id="57" name="Text Box 115"/>
        <xdr:cNvSpPr txBox="1">
          <a:spLocks noChangeArrowheads="1"/>
        </xdr:cNvSpPr>
      </xdr:nvSpPr>
      <xdr:spPr>
        <a:xfrm>
          <a:off x="25165050" y="17335500"/>
          <a:ext cx="800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27432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Durata</a:t>
          </a:r>
        </a:p>
      </xdr:txBody>
    </xdr:sp>
    <xdr:clientData/>
  </xdr:twoCellAnchor>
  <xdr:twoCellAnchor>
    <xdr:from>
      <xdr:col>50</xdr:col>
      <xdr:colOff>9525</xdr:colOff>
      <xdr:row>57</xdr:row>
      <xdr:rowOff>66675</xdr:rowOff>
    </xdr:from>
    <xdr:to>
      <xdr:col>51</xdr:col>
      <xdr:colOff>9525</xdr:colOff>
      <xdr:row>58</xdr:row>
      <xdr:rowOff>371475</xdr:rowOff>
    </xdr:to>
    <xdr:sp>
      <xdr:nvSpPr>
        <xdr:cNvPr id="58" name="Text Box 98"/>
        <xdr:cNvSpPr txBox="1">
          <a:spLocks noChangeArrowheads="1"/>
        </xdr:cNvSpPr>
      </xdr:nvSpPr>
      <xdr:spPr>
        <a:xfrm>
          <a:off x="22821900" y="207930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</a:t>
          </a:r>
        </a:p>
      </xdr:txBody>
    </xdr:sp>
    <xdr:clientData/>
  </xdr:twoCellAnchor>
  <xdr:twoCellAnchor>
    <xdr:from>
      <xdr:col>50</xdr:col>
      <xdr:colOff>9525</xdr:colOff>
      <xdr:row>55</xdr:row>
      <xdr:rowOff>161925</xdr:rowOff>
    </xdr:from>
    <xdr:to>
      <xdr:col>51</xdr:col>
      <xdr:colOff>9525</xdr:colOff>
      <xdr:row>57</xdr:row>
      <xdr:rowOff>85725</xdr:rowOff>
    </xdr:to>
    <xdr:sp>
      <xdr:nvSpPr>
        <xdr:cNvPr id="59" name="Text Box 99"/>
        <xdr:cNvSpPr txBox="1">
          <a:spLocks noChangeArrowheads="1"/>
        </xdr:cNvSpPr>
      </xdr:nvSpPr>
      <xdr:spPr>
        <a:xfrm>
          <a:off x="22821900" y="201263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</a:p>
      </xdr:txBody>
    </xdr:sp>
    <xdr:clientData/>
  </xdr:twoCellAnchor>
  <xdr:twoCellAnchor>
    <xdr:from>
      <xdr:col>50</xdr:col>
      <xdr:colOff>9525</xdr:colOff>
      <xdr:row>53</xdr:row>
      <xdr:rowOff>219075</xdr:rowOff>
    </xdr:from>
    <xdr:to>
      <xdr:col>51</xdr:col>
      <xdr:colOff>9525</xdr:colOff>
      <xdr:row>55</xdr:row>
      <xdr:rowOff>142875</xdr:rowOff>
    </xdr:to>
    <xdr:sp>
      <xdr:nvSpPr>
        <xdr:cNvPr id="60" name="Text Box 100"/>
        <xdr:cNvSpPr txBox="1">
          <a:spLocks noChangeArrowheads="1"/>
        </xdr:cNvSpPr>
      </xdr:nvSpPr>
      <xdr:spPr>
        <a:xfrm>
          <a:off x="22821900" y="194214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</a:p>
      </xdr:txBody>
    </xdr:sp>
    <xdr:clientData/>
  </xdr:twoCellAnchor>
  <xdr:twoCellAnchor>
    <xdr:from>
      <xdr:col>50</xdr:col>
      <xdr:colOff>28575</xdr:colOff>
      <xdr:row>51</xdr:row>
      <xdr:rowOff>295275</xdr:rowOff>
    </xdr:from>
    <xdr:to>
      <xdr:col>51</xdr:col>
      <xdr:colOff>28575</xdr:colOff>
      <xdr:row>53</xdr:row>
      <xdr:rowOff>219075</xdr:rowOff>
    </xdr:to>
    <xdr:sp>
      <xdr:nvSpPr>
        <xdr:cNvPr id="61" name="Text Box 101"/>
        <xdr:cNvSpPr txBox="1">
          <a:spLocks noChangeArrowheads="1"/>
        </xdr:cNvSpPr>
      </xdr:nvSpPr>
      <xdr:spPr>
        <a:xfrm>
          <a:off x="22840950" y="187356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</a:t>
          </a:r>
        </a:p>
      </xdr:txBody>
    </xdr:sp>
    <xdr:clientData/>
  </xdr:twoCellAnchor>
  <xdr:twoCellAnchor>
    <xdr:from>
      <xdr:col>50</xdr:col>
      <xdr:colOff>9525</xdr:colOff>
      <xdr:row>49</xdr:row>
      <xdr:rowOff>371475</xdr:rowOff>
    </xdr:from>
    <xdr:to>
      <xdr:col>51</xdr:col>
      <xdr:colOff>9525</xdr:colOff>
      <xdr:row>51</xdr:row>
      <xdr:rowOff>295275</xdr:rowOff>
    </xdr:to>
    <xdr:sp>
      <xdr:nvSpPr>
        <xdr:cNvPr id="62" name="Text Box 102"/>
        <xdr:cNvSpPr txBox="1">
          <a:spLocks noChangeArrowheads="1"/>
        </xdr:cNvSpPr>
      </xdr:nvSpPr>
      <xdr:spPr>
        <a:xfrm>
          <a:off x="22821900" y="180498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</a:p>
      </xdr:txBody>
    </xdr:sp>
    <xdr:clientData/>
  </xdr:twoCellAnchor>
  <xdr:twoCellAnchor>
    <xdr:from>
      <xdr:col>53</xdr:col>
      <xdr:colOff>219075</xdr:colOff>
      <xdr:row>50</xdr:row>
      <xdr:rowOff>9525</xdr:rowOff>
    </xdr:from>
    <xdr:to>
      <xdr:col>54</xdr:col>
      <xdr:colOff>219075</xdr:colOff>
      <xdr:row>51</xdr:row>
      <xdr:rowOff>314325</xdr:rowOff>
    </xdr:to>
    <xdr:sp>
      <xdr:nvSpPr>
        <xdr:cNvPr id="63" name="Text Box 103"/>
        <xdr:cNvSpPr txBox="1">
          <a:spLocks noChangeArrowheads="1"/>
        </xdr:cNvSpPr>
      </xdr:nvSpPr>
      <xdr:spPr>
        <a:xfrm>
          <a:off x="24403050" y="180689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</a:p>
      </xdr:txBody>
    </xdr:sp>
    <xdr:clientData/>
  </xdr:twoCellAnchor>
  <xdr:twoCellAnchor>
    <xdr:from>
      <xdr:col>53</xdr:col>
      <xdr:colOff>219075</xdr:colOff>
      <xdr:row>51</xdr:row>
      <xdr:rowOff>333375</xdr:rowOff>
    </xdr:from>
    <xdr:to>
      <xdr:col>54</xdr:col>
      <xdr:colOff>219075</xdr:colOff>
      <xdr:row>53</xdr:row>
      <xdr:rowOff>257175</xdr:rowOff>
    </xdr:to>
    <xdr:sp>
      <xdr:nvSpPr>
        <xdr:cNvPr id="64" name="Text Box 105"/>
        <xdr:cNvSpPr txBox="1">
          <a:spLocks noChangeArrowheads="1"/>
        </xdr:cNvSpPr>
      </xdr:nvSpPr>
      <xdr:spPr>
        <a:xfrm>
          <a:off x="24403050" y="187737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</a:p>
      </xdr:txBody>
    </xdr:sp>
    <xdr:clientData/>
  </xdr:twoCellAnchor>
  <xdr:twoCellAnchor>
    <xdr:from>
      <xdr:col>53</xdr:col>
      <xdr:colOff>219075</xdr:colOff>
      <xdr:row>53</xdr:row>
      <xdr:rowOff>276225</xdr:rowOff>
    </xdr:from>
    <xdr:to>
      <xdr:col>54</xdr:col>
      <xdr:colOff>219075</xdr:colOff>
      <xdr:row>55</xdr:row>
      <xdr:rowOff>200025</xdr:rowOff>
    </xdr:to>
    <xdr:sp>
      <xdr:nvSpPr>
        <xdr:cNvPr id="65" name="Text Box 106"/>
        <xdr:cNvSpPr txBox="1">
          <a:spLocks noChangeArrowheads="1"/>
        </xdr:cNvSpPr>
      </xdr:nvSpPr>
      <xdr:spPr>
        <a:xfrm>
          <a:off x="24403050" y="194786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</a:p>
      </xdr:txBody>
    </xdr:sp>
    <xdr:clientData/>
  </xdr:twoCellAnchor>
  <xdr:twoCellAnchor>
    <xdr:from>
      <xdr:col>53</xdr:col>
      <xdr:colOff>219075</xdr:colOff>
      <xdr:row>55</xdr:row>
      <xdr:rowOff>180975</xdr:rowOff>
    </xdr:from>
    <xdr:to>
      <xdr:col>54</xdr:col>
      <xdr:colOff>219075</xdr:colOff>
      <xdr:row>57</xdr:row>
      <xdr:rowOff>104775</xdr:rowOff>
    </xdr:to>
    <xdr:sp>
      <xdr:nvSpPr>
        <xdr:cNvPr id="66" name="Text Box 107"/>
        <xdr:cNvSpPr txBox="1">
          <a:spLocks noChangeArrowheads="1"/>
        </xdr:cNvSpPr>
      </xdr:nvSpPr>
      <xdr:spPr>
        <a:xfrm>
          <a:off x="24403050" y="201453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</a:p>
      </xdr:txBody>
    </xdr:sp>
    <xdr:clientData/>
  </xdr:twoCellAnchor>
  <xdr:twoCellAnchor>
    <xdr:from>
      <xdr:col>53</xdr:col>
      <xdr:colOff>219075</xdr:colOff>
      <xdr:row>57</xdr:row>
      <xdr:rowOff>104775</xdr:rowOff>
    </xdr:from>
    <xdr:to>
      <xdr:col>54</xdr:col>
      <xdr:colOff>219075</xdr:colOff>
      <xdr:row>59</xdr:row>
      <xdr:rowOff>28575</xdr:rowOff>
    </xdr:to>
    <xdr:sp>
      <xdr:nvSpPr>
        <xdr:cNvPr id="67" name="Text Box 108"/>
        <xdr:cNvSpPr txBox="1">
          <a:spLocks noChangeArrowheads="1"/>
        </xdr:cNvSpPr>
      </xdr:nvSpPr>
      <xdr:spPr>
        <a:xfrm>
          <a:off x="24403050" y="2083117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</a:p>
      </xdr:txBody>
    </xdr:sp>
    <xdr:clientData/>
  </xdr:twoCellAnchor>
  <xdr:twoCellAnchor>
    <xdr:from>
      <xdr:col>57</xdr:col>
      <xdr:colOff>276225</xdr:colOff>
      <xdr:row>57</xdr:row>
      <xdr:rowOff>85725</xdr:rowOff>
    </xdr:from>
    <xdr:to>
      <xdr:col>58</xdr:col>
      <xdr:colOff>276225</xdr:colOff>
      <xdr:row>59</xdr:row>
      <xdr:rowOff>9525</xdr:rowOff>
    </xdr:to>
    <xdr:sp>
      <xdr:nvSpPr>
        <xdr:cNvPr id="68" name="Text Box 109"/>
        <xdr:cNvSpPr txBox="1">
          <a:spLocks noChangeArrowheads="1"/>
        </xdr:cNvSpPr>
      </xdr:nvSpPr>
      <xdr:spPr>
        <a:xfrm>
          <a:off x="26289000" y="208121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57</xdr:col>
      <xdr:colOff>295275</xdr:colOff>
      <xdr:row>55</xdr:row>
      <xdr:rowOff>161925</xdr:rowOff>
    </xdr:from>
    <xdr:to>
      <xdr:col>58</xdr:col>
      <xdr:colOff>295275</xdr:colOff>
      <xdr:row>57</xdr:row>
      <xdr:rowOff>85725</xdr:rowOff>
    </xdr:to>
    <xdr:sp>
      <xdr:nvSpPr>
        <xdr:cNvPr id="69" name="Text Box 110"/>
        <xdr:cNvSpPr txBox="1">
          <a:spLocks noChangeArrowheads="1"/>
        </xdr:cNvSpPr>
      </xdr:nvSpPr>
      <xdr:spPr>
        <a:xfrm>
          <a:off x="26308050" y="201263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57</xdr:col>
      <xdr:colOff>295275</xdr:colOff>
      <xdr:row>53</xdr:row>
      <xdr:rowOff>266700</xdr:rowOff>
    </xdr:from>
    <xdr:to>
      <xdr:col>58</xdr:col>
      <xdr:colOff>295275</xdr:colOff>
      <xdr:row>55</xdr:row>
      <xdr:rowOff>190500</xdr:rowOff>
    </xdr:to>
    <xdr:sp>
      <xdr:nvSpPr>
        <xdr:cNvPr id="70" name="Text Box 111"/>
        <xdr:cNvSpPr txBox="1">
          <a:spLocks noChangeArrowheads="1"/>
        </xdr:cNvSpPr>
      </xdr:nvSpPr>
      <xdr:spPr>
        <a:xfrm>
          <a:off x="26308050" y="194691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57</xdr:col>
      <xdr:colOff>295275</xdr:colOff>
      <xdr:row>51</xdr:row>
      <xdr:rowOff>314325</xdr:rowOff>
    </xdr:from>
    <xdr:to>
      <xdr:col>58</xdr:col>
      <xdr:colOff>295275</xdr:colOff>
      <xdr:row>53</xdr:row>
      <xdr:rowOff>238125</xdr:rowOff>
    </xdr:to>
    <xdr:sp>
      <xdr:nvSpPr>
        <xdr:cNvPr id="71" name="Text Box 112"/>
        <xdr:cNvSpPr txBox="1">
          <a:spLocks noChangeArrowheads="1"/>
        </xdr:cNvSpPr>
      </xdr:nvSpPr>
      <xdr:spPr>
        <a:xfrm>
          <a:off x="26308050" y="18754725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57</xdr:col>
      <xdr:colOff>304800</xdr:colOff>
      <xdr:row>50</xdr:row>
      <xdr:rowOff>0</xdr:rowOff>
    </xdr:from>
    <xdr:to>
      <xdr:col>58</xdr:col>
      <xdr:colOff>304800</xdr:colOff>
      <xdr:row>51</xdr:row>
      <xdr:rowOff>304800</xdr:rowOff>
    </xdr:to>
    <xdr:sp>
      <xdr:nvSpPr>
        <xdr:cNvPr id="72" name="Text Box 113"/>
        <xdr:cNvSpPr txBox="1">
          <a:spLocks noChangeArrowheads="1"/>
        </xdr:cNvSpPr>
      </xdr:nvSpPr>
      <xdr:spPr>
        <a:xfrm>
          <a:off x="26317575" y="18059400"/>
          <a:ext cx="457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45</xdr:col>
      <xdr:colOff>447675</xdr:colOff>
      <xdr:row>53</xdr:row>
      <xdr:rowOff>228600</xdr:rowOff>
    </xdr:from>
    <xdr:to>
      <xdr:col>62</xdr:col>
      <xdr:colOff>447675</xdr:colOff>
      <xdr:row>53</xdr:row>
      <xdr:rowOff>228600</xdr:rowOff>
    </xdr:to>
    <xdr:sp>
      <xdr:nvSpPr>
        <xdr:cNvPr id="73" name="Line 134"/>
        <xdr:cNvSpPr>
          <a:spLocks/>
        </xdr:cNvSpPr>
      </xdr:nvSpPr>
      <xdr:spPr>
        <a:xfrm>
          <a:off x="20974050" y="19431000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46</xdr:col>
      <xdr:colOff>28575</xdr:colOff>
      <xdr:row>51</xdr:row>
      <xdr:rowOff>304800</xdr:rowOff>
    </xdr:from>
    <xdr:to>
      <xdr:col>63</xdr:col>
      <xdr:colOff>9525</xdr:colOff>
      <xdr:row>51</xdr:row>
      <xdr:rowOff>304800</xdr:rowOff>
    </xdr:to>
    <xdr:sp>
      <xdr:nvSpPr>
        <xdr:cNvPr id="74" name="Line 135"/>
        <xdr:cNvSpPr>
          <a:spLocks/>
        </xdr:cNvSpPr>
      </xdr:nvSpPr>
      <xdr:spPr>
        <a:xfrm>
          <a:off x="21012150" y="18745200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46</xdr:col>
      <xdr:colOff>28575</xdr:colOff>
      <xdr:row>55</xdr:row>
      <xdr:rowOff>152400</xdr:rowOff>
    </xdr:from>
    <xdr:to>
      <xdr:col>63</xdr:col>
      <xdr:colOff>0</xdr:colOff>
      <xdr:row>55</xdr:row>
      <xdr:rowOff>152400</xdr:rowOff>
    </xdr:to>
    <xdr:sp>
      <xdr:nvSpPr>
        <xdr:cNvPr id="75" name="Line 136"/>
        <xdr:cNvSpPr>
          <a:spLocks/>
        </xdr:cNvSpPr>
      </xdr:nvSpPr>
      <xdr:spPr>
        <a:xfrm>
          <a:off x="21012150" y="2011680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46</xdr:col>
      <xdr:colOff>0</xdr:colOff>
      <xdr:row>57</xdr:row>
      <xdr:rowOff>66675</xdr:rowOff>
    </xdr:from>
    <xdr:to>
      <xdr:col>62</xdr:col>
      <xdr:colOff>447675</xdr:colOff>
      <xdr:row>57</xdr:row>
      <xdr:rowOff>66675</xdr:rowOff>
    </xdr:to>
    <xdr:sp>
      <xdr:nvSpPr>
        <xdr:cNvPr id="76" name="Line 137"/>
        <xdr:cNvSpPr>
          <a:spLocks/>
        </xdr:cNvSpPr>
      </xdr:nvSpPr>
      <xdr:spPr>
        <a:xfrm>
          <a:off x="20983575" y="20793075"/>
          <a:ext cx="776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63</xdr:col>
      <xdr:colOff>447675</xdr:colOff>
      <xdr:row>50</xdr:row>
      <xdr:rowOff>295275</xdr:rowOff>
    </xdr:from>
    <xdr:to>
      <xdr:col>82</xdr:col>
      <xdr:colOff>447675</xdr:colOff>
      <xdr:row>50</xdr:row>
      <xdr:rowOff>295275</xdr:rowOff>
    </xdr:to>
    <xdr:sp>
      <xdr:nvSpPr>
        <xdr:cNvPr id="77" name="Line 154"/>
        <xdr:cNvSpPr>
          <a:spLocks/>
        </xdr:cNvSpPr>
      </xdr:nvSpPr>
      <xdr:spPr>
        <a:xfrm>
          <a:off x="29203650" y="18354675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64</xdr:col>
      <xdr:colOff>9525</xdr:colOff>
      <xdr:row>49</xdr:row>
      <xdr:rowOff>238125</xdr:rowOff>
    </xdr:from>
    <xdr:to>
      <xdr:col>83</xdr:col>
      <xdr:colOff>9525</xdr:colOff>
      <xdr:row>49</xdr:row>
      <xdr:rowOff>238125</xdr:rowOff>
    </xdr:to>
    <xdr:sp>
      <xdr:nvSpPr>
        <xdr:cNvPr id="78" name="Line 155"/>
        <xdr:cNvSpPr>
          <a:spLocks/>
        </xdr:cNvSpPr>
      </xdr:nvSpPr>
      <xdr:spPr>
        <a:xfrm>
          <a:off x="29222700" y="17916525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64</xdr:col>
      <xdr:colOff>0</xdr:colOff>
      <xdr:row>48</xdr:row>
      <xdr:rowOff>152400</xdr:rowOff>
    </xdr:from>
    <xdr:to>
      <xdr:col>83</xdr:col>
      <xdr:colOff>0</xdr:colOff>
      <xdr:row>48</xdr:row>
      <xdr:rowOff>152400</xdr:rowOff>
    </xdr:to>
    <xdr:sp>
      <xdr:nvSpPr>
        <xdr:cNvPr id="79" name="Line 156"/>
        <xdr:cNvSpPr>
          <a:spLocks/>
        </xdr:cNvSpPr>
      </xdr:nvSpPr>
      <xdr:spPr>
        <a:xfrm>
          <a:off x="29213175" y="17449800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64</xdr:col>
      <xdr:colOff>9525</xdr:colOff>
      <xdr:row>47</xdr:row>
      <xdr:rowOff>57150</xdr:rowOff>
    </xdr:from>
    <xdr:to>
      <xdr:col>83</xdr:col>
      <xdr:colOff>9525</xdr:colOff>
      <xdr:row>47</xdr:row>
      <xdr:rowOff>57150</xdr:rowOff>
    </xdr:to>
    <xdr:sp>
      <xdr:nvSpPr>
        <xdr:cNvPr id="80" name="Line 157"/>
        <xdr:cNvSpPr>
          <a:spLocks/>
        </xdr:cNvSpPr>
      </xdr:nvSpPr>
      <xdr:spPr>
        <a:xfrm>
          <a:off x="29222700" y="16973550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64</xdr:col>
      <xdr:colOff>0</xdr:colOff>
      <xdr:row>45</xdr:row>
      <xdr:rowOff>152400</xdr:rowOff>
    </xdr:from>
    <xdr:to>
      <xdr:col>83</xdr:col>
      <xdr:colOff>0</xdr:colOff>
      <xdr:row>45</xdr:row>
      <xdr:rowOff>152400</xdr:rowOff>
    </xdr:to>
    <xdr:sp>
      <xdr:nvSpPr>
        <xdr:cNvPr id="81" name="Line 158"/>
        <xdr:cNvSpPr>
          <a:spLocks/>
        </xdr:cNvSpPr>
      </xdr:nvSpPr>
      <xdr:spPr>
        <a:xfrm>
          <a:off x="29213175" y="16459200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64</xdr:col>
      <xdr:colOff>9525</xdr:colOff>
      <xdr:row>43</xdr:row>
      <xdr:rowOff>228600</xdr:rowOff>
    </xdr:from>
    <xdr:to>
      <xdr:col>83</xdr:col>
      <xdr:colOff>9525</xdr:colOff>
      <xdr:row>43</xdr:row>
      <xdr:rowOff>228600</xdr:rowOff>
    </xdr:to>
    <xdr:sp>
      <xdr:nvSpPr>
        <xdr:cNvPr id="82" name="Line 160"/>
        <xdr:cNvSpPr>
          <a:spLocks/>
        </xdr:cNvSpPr>
      </xdr:nvSpPr>
      <xdr:spPr>
        <a:xfrm>
          <a:off x="29222700" y="15925800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64</xdr:col>
      <xdr:colOff>0</xdr:colOff>
      <xdr:row>42</xdr:row>
      <xdr:rowOff>114300</xdr:rowOff>
    </xdr:from>
    <xdr:to>
      <xdr:col>83</xdr:col>
      <xdr:colOff>0</xdr:colOff>
      <xdr:row>42</xdr:row>
      <xdr:rowOff>114300</xdr:rowOff>
    </xdr:to>
    <xdr:sp>
      <xdr:nvSpPr>
        <xdr:cNvPr id="83" name="Line 161"/>
        <xdr:cNvSpPr>
          <a:spLocks/>
        </xdr:cNvSpPr>
      </xdr:nvSpPr>
      <xdr:spPr>
        <a:xfrm>
          <a:off x="29213175" y="15430500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64</xdr:col>
      <xdr:colOff>9525</xdr:colOff>
      <xdr:row>40</xdr:row>
      <xdr:rowOff>333375</xdr:rowOff>
    </xdr:from>
    <xdr:to>
      <xdr:col>83</xdr:col>
      <xdr:colOff>9525</xdr:colOff>
      <xdr:row>40</xdr:row>
      <xdr:rowOff>333375</xdr:rowOff>
    </xdr:to>
    <xdr:sp>
      <xdr:nvSpPr>
        <xdr:cNvPr id="84" name="Line 162"/>
        <xdr:cNvSpPr>
          <a:spLocks/>
        </xdr:cNvSpPr>
      </xdr:nvSpPr>
      <xdr:spPr>
        <a:xfrm>
          <a:off x="29222700" y="14887575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64</xdr:col>
      <xdr:colOff>0</xdr:colOff>
      <xdr:row>39</xdr:row>
      <xdr:rowOff>190500</xdr:rowOff>
    </xdr:from>
    <xdr:to>
      <xdr:col>83</xdr:col>
      <xdr:colOff>0</xdr:colOff>
      <xdr:row>39</xdr:row>
      <xdr:rowOff>190500</xdr:rowOff>
    </xdr:to>
    <xdr:sp>
      <xdr:nvSpPr>
        <xdr:cNvPr id="85" name="Line 163"/>
        <xdr:cNvSpPr>
          <a:spLocks/>
        </xdr:cNvSpPr>
      </xdr:nvSpPr>
      <xdr:spPr>
        <a:xfrm>
          <a:off x="29213175" y="14363700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63</xdr:col>
      <xdr:colOff>447675</xdr:colOff>
      <xdr:row>38</xdr:row>
      <xdr:rowOff>66675</xdr:rowOff>
    </xdr:from>
    <xdr:to>
      <xdr:col>82</xdr:col>
      <xdr:colOff>447675</xdr:colOff>
      <xdr:row>38</xdr:row>
      <xdr:rowOff>66675</xdr:rowOff>
    </xdr:to>
    <xdr:sp>
      <xdr:nvSpPr>
        <xdr:cNvPr id="86" name="Line 164"/>
        <xdr:cNvSpPr>
          <a:spLocks/>
        </xdr:cNvSpPr>
      </xdr:nvSpPr>
      <xdr:spPr>
        <a:xfrm>
          <a:off x="29203650" y="13858875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75</xdr:col>
      <xdr:colOff>85725</xdr:colOff>
      <xdr:row>0</xdr:row>
      <xdr:rowOff>190500</xdr:rowOff>
    </xdr:from>
    <xdr:to>
      <xdr:col>82</xdr:col>
      <xdr:colOff>352425</xdr:colOff>
      <xdr:row>6</xdr:row>
      <xdr:rowOff>0</xdr:rowOff>
    </xdr:to>
    <xdr:pic>
      <xdr:nvPicPr>
        <xdr:cNvPr id="8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28100" y="190500"/>
          <a:ext cx="34671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19050</xdr:rowOff>
    </xdr:from>
    <xdr:to>
      <xdr:col>0</xdr:col>
      <xdr:colOff>447675</xdr:colOff>
      <xdr:row>47</xdr:row>
      <xdr:rowOff>361950</xdr:rowOff>
    </xdr:to>
    <xdr:sp>
      <xdr:nvSpPr>
        <xdr:cNvPr id="88" name="Ovale 89"/>
        <xdr:cNvSpPr>
          <a:spLocks/>
        </xdr:cNvSpPr>
      </xdr:nvSpPr>
      <xdr:spPr>
        <a:xfrm>
          <a:off x="66675" y="16935450"/>
          <a:ext cx="38100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0</xdr:rowOff>
    </xdr:from>
    <xdr:to>
      <xdr:col>1</xdr:col>
      <xdr:colOff>28575</xdr:colOff>
      <xdr:row>47</xdr:row>
      <xdr:rowOff>361950</xdr:rowOff>
    </xdr:to>
    <xdr:sp>
      <xdr:nvSpPr>
        <xdr:cNvPr id="89" name="CasellaDiTesto 90"/>
        <xdr:cNvSpPr txBox="1">
          <a:spLocks noChangeArrowheads="1"/>
        </xdr:cNvSpPr>
      </xdr:nvSpPr>
      <xdr:spPr>
        <a:xfrm>
          <a:off x="28575" y="1691640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10</xdr:col>
      <xdr:colOff>0</xdr:colOff>
      <xdr:row>47</xdr:row>
      <xdr:rowOff>19050</xdr:rowOff>
    </xdr:from>
    <xdr:to>
      <xdr:col>10</xdr:col>
      <xdr:colOff>361950</xdr:colOff>
      <xdr:row>47</xdr:row>
      <xdr:rowOff>361950</xdr:rowOff>
    </xdr:to>
    <xdr:sp>
      <xdr:nvSpPr>
        <xdr:cNvPr id="90" name="Ovale 93"/>
        <xdr:cNvSpPr>
          <a:spLocks/>
        </xdr:cNvSpPr>
      </xdr:nvSpPr>
      <xdr:spPr>
        <a:xfrm>
          <a:off x="4572000" y="16935450"/>
          <a:ext cx="36195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419100</xdr:colOff>
      <xdr:row>47</xdr:row>
      <xdr:rowOff>9525</xdr:rowOff>
    </xdr:from>
    <xdr:to>
      <xdr:col>10</xdr:col>
      <xdr:colOff>419100</xdr:colOff>
      <xdr:row>47</xdr:row>
      <xdr:rowOff>371475</xdr:rowOff>
    </xdr:to>
    <xdr:sp>
      <xdr:nvSpPr>
        <xdr:cNvPr id="91" name="CasellaDiTesto 94"/>
        <xdr:cNvSpPr txBox="1">
          <a:spLocks noChangeArrowheads="1"/>
        </xdr:cNvSpPr>
      </xdr:nvSpPr>
      <xdr:spPr>
        <a:xfrm>
          <a:off x="4533900" y="169259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8</xdr:col>
      <xdr:colOff>323850</xdr:colOff>
      <xdr:row>4</xdr:row>
      <xdr:rowOff>57150</xdr:rowOff>
    </xdr:from>
    <xdr:to>
      <xdr:col>9</xdr:col>
      <xdr:colOff>133350</xdr:colOff>
      <xdr:row>4</xdr:row>
      <xdr:rowOff>295275</xdr:rowOff>
    </xdr:to>
    <xdr:sp>
      <xdr:nvSpPr>
        <xdr:cNvPr id="92" name="AutoShape 3"/>
        <xdr:cNvSpPr>
          <a:spLocks/>
        </xdr:cNvSpPr>
      </xdr:nvSpPr>
      <xdr:spPr>
        <a:xfrm flipV="1">
          <a:off x="3981450" y="1428750"/>
          <a:ext cx="266700" cy="238125"/>
        </a:xfrm>
        <a:prstGeom prst="cube">
          <a:avLst>
            <a:gd name="adj" fmla="val -3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64</xdr:col>
      <xdr:colOff>0</xdr:colOff>
      <xdr:row>51</xdr:row>
      <xdr:rowOff>342900</xdr:rowOff>
    </xdr:from>
    <xdr:to>
      <xdr:col>83</xdr:col>
      <xdr:colOff>0</xdr:colOff>
      <xdr:row>51</xdr:row>
      <xdr:rowOff>342900</xdr:rowOff>
    </xdr:to>
    <xdr:sp>
      <xdr:nvSpPr>
        <xdr:cNvPr id="93" name="Line 154"/>
        <xdr:cNvSpPr>
          <a:spLocks/>
        </xdr:cNvSpPr>
      </xdr:nvSpPr>
      <xdr:spPr>
        <a:xfrm>
          <a:off x="29213175" y="18783300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6"/>
  <sheetViews>
    <sheetView tabSelected="1" zoomScale="50" zoomScaleNormal="50" zoomScalePageLayoutView="0" workbookViewId="0" topLeftCell="A1">
      <selection activeCell="A65" sqref="A65:K65"/>
    </sheetView>
  </sheetViews>
  <sheetFormatPr defaultColWidth="8.88671875" defaultRowHeight="15"/>
  <cols>
    <col min="1" max="27" width="5.3359375" style="0" customWidth="1"/>
    <col min="28" max="28" width="4.77734375" style="0" customWidth="1"/>
    <col min="29" max="83" width="5.3359375" style="0" customWidth="1"/>
  </cols>
  <sheetData>
    <row r="1" spans="1:8" ht="27" customHeight="1" thickBot="1">
      <c r="A1" s="128" t="s">
        <v>28</v>
      </c>
      <c r="B1" s="129"/>
      <c r="C1" s="129"/>
      <c r="D1" s="129"/>
      <c r="E1" s="129"/>
      <c r="F1" s="129"/>
      <c r="G1" s="129"/>
      <c r="H1" s="130"/>
    </row>
    <row r="2" spans="1:8" ht="27" customHeight="1" thickBot="1">
      <c r="A2" s="131"/>
      <c r="B2" s="129"/>
      <c r="C2" s="129"/>
      <c r="D2" s="129"/>
      <c r="E2" s="129"/>
      <c r="F2" s="129"/>
      <c r="G2" s="129"/>
      <c r="H2" s="130"/>
    </row>
    <row r="3" spans="1:8" ht="27" customHeight="1" thickBot="1">
      <c r="A3" s="131"/>
      <c r="B3" s="129"/>
      <c r="C3" s="129"/>
      <c r="D3" s="129"/>
      <c r="E3" s="129"/>
      <c r="F3" s="129"/>
      <c r="G3" s="129"/>
      <c r="H3" s="130"/>
    </row>
    <row r="4" spans="1:83" ht="27" customHeight="1" thickBot="1">
      <c r="A4" s="128" t="s">
        <v>27</v>
      </c>
      <c r="B4" s="129"/>
      <c r="C4" s="129"/>
      <c r="D4" s="129"/>
      <c r="E4" s="129"/>
      <c r="F4" s="129"/>
      <c r="G4" s="129"/>
      <c r="H4" s="130"/>
      <c r="I4" s="132"/>
      <c r="J4" s="132"/>
      <c r="K4" s="135" t="s">
        <v>55</v>
      </c>
      <c r="L4" s="135"/>
      <c r="M4" s="136"/>
      <c r="N4" s="37"/>
      <c r="O4" s="22"/>
      <c r="P4" s="47" t="s">
        <v>0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50" t="s">
        <v>0</v>
      </c>
      <c r="AM4" s="22"/>
      <c r="AN4" s="25"/>
      <c r="AO4" s="29"/>
      <c r="AP4" s="22"/>
      <c r="AQ4" s="22"/>
      <c r="AR4" s="22"/>
      <c r="AS4" s="22"/>
      <c r="AT4" s="22"/>
      <c r="AU4" s="22"/>
      <c r="AV4" s="22"/>
      <c r="AW4" s="22"/>
      <c r="AX4" s="22"/>
      <c r="AY4" s="25"/>
      <c r="AZ4" s="31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3"/>
      <c r="BL4" s="9"/>
      <c r="BM4" s="10"/>
      <c r="BN4" s="10"/>
      <c r="BO4" s="10"/>
      <c r="BP4" s="10"/>
      <c r="BQ4" s="11"/>
      <c r="BR4" s="9"/>
      <c r="BS4" s="10"/>
      <c r="BT4" s="10"/>
      <c r="BU4" s="10"/>
      <c r="BV4" s="10"/>
      <c r="BW4" s="11"/>
      <c r="BX4" s="1"/>
      <c r="BY4" s="1"/>
      <c r="BZ4" s="1"/>
      <c r="CA4" s="1"/>
      <c r="CB4" s="1"/>
      <c r="CC4" s="1"/>
      <c r="CD4" s="1"/>
      <c r="CE4" s="1"/>
    </row>
    <row r="5" spans="1:83" ht="27" customHeight="1" thickBot="1">
      <c r="A5" s="131"/>
      <c r="B5" s="129"/>
      <c r="C5" s="129"/>
      <c r="D5" s="129"/>
      <c r="E5" s="129"/>
      <c r="F5" s="129"/>
      <c r="G5" s="129"/>
      <c r="H5" s="130"/>
      <c r="I5" s="133"/>
      <c r="J5" s="133"/>
      <c r="K5" s="140" t="s">
        <v>105</v>
      </c>
      <c r="L5" s="140"/>
      <c r="M5" s="141"/>
      <c r="N5" s="23"/>
      <c r="O5" s="24"/>
      <c r="P5" s="48" t="s">
        <v>33</v>
      </c>
      <c r="Q5" s="24"/>
      <c r="R5" s="24"/>
      <c r="S5" s="24"/>
      <c r="T5" s="24"/>
      <c r="U5" s="24"/>
      <c r="V5" s="24"/>
      <c r="W5" s="24"/>
      <c r="X5" s="24"/>
      <c r="Y5" s="24"/>
      <c r="Z5" s="414" t="s">
        <v>35</v>
      </c>
      <c r="AA5" s="414"/>
      <c r="AB5" s="414"/>
      <c r="AC5" s="24"/>
      <c r="AD5" s="24"/>
      <c r="AE5" s="24"/>
      <c r="AF5" s="24"/>
      <c r="AG5" s="24"/>
      <c r="AH5" s="24"/>
      <c r="AI5" s="24"/>
      <c r="AJ5" s="24"/>
      <c r="AK5" s="24"/>
      <c r="AL5" s="51" t="s">
        <v>33</v>
      </c>
      <c r="AM5" s="24"/>
      <c r="AN5" s="30"/>
      <c r="AO5" s="23"/>
      <c r="AP5" s="24"/>
      <c r="AQ5" s="24"/>
      <c r="AR5" s="24"/>
      <c r="AS5" s="24"/>
      <c r="AT5" s="24"/>
      <c r="AU5" s="24"/>
      <c r="AV5" s="24"/>
      <c r="AW5" s="24"/>
      <c r="AX5" s="24"/>
      <c r="AY5" s="30"/>
      <c r="AZ5" s="34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6"/>
      <c r="BL5" s="6"/>
      <c r="BM5" s="1"/>
      <c r="BN5" s="1"/>
      <c r="BO5" s="1"/>
      <c r="BP5" s="1"/>
      <c r="BQ5" s="7"/>
      <c r="BR5" s="6"/>
      <c r="BS5" s="1"/>
      <c r="BT5" s="1"/>
      <c r="BU5" s="1"/>
      <c r="BV5" s="1"/>
      <c r="BW5" s="7"/>
      <c r="BX5" s="1"/>
      <c r="BY5" s="1"/>
      <c r="BZ5" s="1"/>
      <c r="CA5" s="1"/>
      <c r="CB5" s="1"/>
      <c r="CC5" s="1"/>
      <c r="CD5" s="1"/>
      <c r="CE5" s="1"/>
    </row>
    <row r="6" spans="1:83" ht="27" customHeight="1" thickBot="1">
      <c r="A6" s="131"/>
      <c r="B6" s="129"/>
      <c r="C6" s="129"/>
      <c r="D6" s="129"/>
      <c r="E6" s="129"/>
      <c r="F6" s="129"/>
      <c r="G6" s="129"/>
      <c r="H6" s="130"/>
      <c r="I6" s="134"/>
      <c r="J6" s="134"/>
      <c r="K6" s="137" t="s">
        <v>106</v>
      </c>
      <c r="L6" s="137"/>
      <c r="M6" s="138"/>
      <c r="N6" s="38"/>
      <c r="O6" s="39"/>
      <c r="P6" s="49" t="s">
        <v>1</v>
      </c>
      <c r="Q6" s="139" t="s">
        <v>34</v>
      </c>
      <c r="R6" s="139"/>
      <c r="S6" s="139"/>
      <c r="T6" s="139"/>
      <c r="U6" s="139"/>
      <c r="V6" s="139"/>
      <c r="W6" s="139"/>
      <c r="X6" s="139"/>
      <c r="Y6" s="139"/>
      <c r="Z6" s="123"/>
      <c r="AA6" s="123"/>
      <c r="AB6" s="123"/>
      <c r="AC6" s="139" t="s">
        <v>34</v>
      </c>
      <c r="AD6" s="139"/>
      <c r="AE6" s="139"/>
      <c r="AF6" s="139"/>
      <c r="AG6" s="139"/>
      <c r="AH6" s="139"/>
      <c r="AI6" s="139"/>
      <c r="AJ6" s="139"/>
      <c r="AK6" s="139"/>
      <c r="AL6" s="52" t="s">
        <v>1</v>
      </c>
      <c r="AM6" s="39"/>
      <c r="AN6" s="40"/>
      <c r="AO6" s="122" t="s">
        <v>29</v>
      </c>
      <c r="AP6" s="123"/>
      <c r="AQ6" s="123"/>
      <c r="AR6" s="123"/>
      <c r="AS6" s="123"/>
      <c r="AT6" s="123"/>
      <c r="AU6" s="123"/>
      <c r="AV6" s="123"/>
      <c r="AW6" s="123"/>
      <c r="AX6" s="123"/>
      <c r="AY6" s="124"/>
      <c r="AZ6" s="125" t="s">
        <v>30</v>
      </c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7"/>
      <c r="BL6" s="122" t="s">
        <v>31</v>
      </c>
      <c r="BM6" s="123"/>
      <c r="BN6" s="123"/>
      <c r="BO6" s="123"/>
      <c r="BP6" s="123"/>
      <c r="BQ6" s="124"/>
      <c r="BR6" s="122" t="s">
        <v>32</v>
      </c>
      <c r="BS6" s="123"/>
      <c r="BT6" s="123"/>
      <c r="BU6" s="123"/>
      <c r="BV6" s="123"/>
      <c r="BW6" s="124"/>
      <c r="BX6" s="1"/>
      <c r="BY6" s="1"/>
      <c r="BZ6" s="1"/>
      <c r="CA6" s="1"/>
      <c r="CB6" s="1"/>
      <c r="CC6" s="1"/>
      <c r="CD6" s="1"/>
      <c r="CE6" s="1"/>
    </row>
    <row r="7" spans="8:83" ht="18" customHeight="1" thickBot="1"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ht="30" customHeight="1">
      <c r="A8" s="1"/>
      <c r="B8" s="1"/>
      <c r="C8" s="1"/>
      <c r="D8" s="1"/>
      <c r="E8" s="1"/>
      <c r="F8" s="1"/>
      <c r="G8" s="1"/>
      <c r="H8" s="7"/>
      <c r="I8" s="174" t="s">
        <v>98</v>
      </c>
      <c r="J8" s="148" t="s">
        <v>12</v>
      </c>
      <c r="K8" s="148"/>
      <c r="L8" s="148"/>
      <c r="M8" s="148"/>
      <c r="N8" s="149"/>
      <c r="O8" s="152" t="s">
        <v>13</v>
      </c>
      <c r="P8" s="148"/>
      <c r="Q8" s="148"/>
      <c r="R8" s="148"/>
      <c r="S8" s="149"/>
      <c r="T8" s="154" t="s">
        <v>0</v>
      </c>
      <c r="U8" s="27" t="s">
        <v>6</v>
      </c>
      <c r="V8" s="156" t="s">
        <v>22</v>
      </c>
      <c r="W8" s="156"/>
      <c r="X8" s="156"/>
      <c r="Y8" s="157"/>
      <c r="Z8" s="160" t="s">
        <v>23</v>
      </c>
      <c r="AA8" s="161"/>
      <c r="AB8" s="161"/>
      <c r="AC8" s="162"/>
      <c r="AD8" s="152" t="s">
        <v>13</v>
      </c>
      <c r="AE8" s="148"/>
      <c r="AF8" s="148"/>
      <c r="AG8" s="148"/>
      <c r="AH8" s="149"/>
      <c r="AI8" s="154" t="s">
        <v>1</v>
      </c>
      <c r="AJ8" s="27" t="s">
        <v>6</v>
      </c>
      <c r="AK8" s="152" t="s">
        <v>24</v>
      </c>
      <c r="AL8" s="148"/>
      <c r="AM8" s="148"/>
      <c r="AN8" s="148"/>
      <c r="AO8" s="149"/>
      <c r="AP8" s="168" t="s">
        <v>22</v>
      </c>
      <c r="AQ8" s="156"/>
      <c r="AR8" s="156"/>
      <c r="AS8" s="157"/>
      <c r="AU8" s="174" t="s">
        <v>99</v>
      </c>
      <c r="AV8" s="148" t="s">
        <v>12</v>
      </c>
      <c r="AW8" s="148"/>
      <c r="AX8" s="148"/>
      <c r="AY8" s="148"/>
      <c r="AZ8" s="149"/>
      <c r="BA8" s="152" t="s">
        <v>13</v>
      </c>
      <c r="BB8" s="148"/>
      <c r="BC8" s="148"/>
      <c r="BD8" s="148"/>
      <c r="BE8" s="149"/>
      <c r="BF8" s="154" t="s">
        <v>1</v>
      </c>
      <c r="BG8" s="27" t="s">
        <v>6</v>
      </c>
      <c r="BH8" s="156" t="s">
        <v>22</v>
      </c>
      <c r="BI8" s="156"/>
      <c r="BJ8" s="156"/>
      <c r="BK8" s="157"/>
      <c r="BL8" s="160" t="s">
        <v>23</v>
      </c>
      <c r="BM8" s="161"/>
      <c r="BN8" s="161"/>
      <c r="BO8" s="162"/>
      <c r="BP8" s="152" t="s">
        <v>13</v>
      </c>
      <c r="BQ8" s="148"/>
      <c r="BR8" s="148"/>
      <c r="BS8" s="148"/>
      <c r="BT8" s="149"/>
      <c r="BU8" s="154" t="s">
        <v>0</v>
      </c>
      <c r="BV8" s="27" t="s">
        <v>6</v>
      </c>
      <c r="BW8" s="152" t="s">
        <v>24</v>
      </c>
      <c r="BX8" s="148"/>
      <c r="BY8" s="148"/>
      <c r="BZ8" s="148"/>
      <c r="CA8" s="149"/>
      <c r="CB8" s="168" t="s">
        <v>22</v>
      </c>
      <c r="CC8" s="156"/>
      <c r="CD8" s="156"/>
      <c r="CE8" s="157"/>
    </row>
    <row r="9" spans="1:83" ht="30" customHeight="1" thickBot="1">
      <c r="A9" s="79"/>
      <c r="B9" s="79"/>
      <c r="C9" s="79"/>
      <c r="D9" s="79"/>
      <c r="E9" s="79"/>
      <c r="F9" s="79"/>
      <c r="G9" s="79"/>
      <c r="H9" s="80"/>
      <c r="I9" s="175"/>
      <c r="J9" s="150"/>
      <c r="K9" s="150"/>
      <c r="L9" s="150"/>
      <c r="M9" s="150"/>
      <c r="N9" s="151"/>
      <c r="O9" s="153"/>
      <c r="P9" s="150"/>
      <c r="Q9" s="150"/>
      <c r="R9" s="150"/>
      <c r="S9" s="151"/>
      <c r="T9" s="155"/>
      <c r="U9" s="28" t="s">
        <v>14</v>
      </c>
      <c r="V9" s="158"/>
      <c r="W9" s="158"/>
      <c r="X9" s="158"/>
      <c r="Y9" s="159"/>
      <c r="Z9" s="172" t="s">
        <v>0</v>
      </c>
      <c r="AA9" s="163"/>
      <c r="AB9" s="163" t="s">
        <v>1</v>
      </c>
      <c r="AC9" s="173"/>
      <c r="AD9" s="153"/>
      <c r="AE9" s="150"/>
      <c r="AF9" s="150"/>
      <c r="AG9" s="150"/>
      <c r="AH9" s="151"/>
      <c r="AI9" s="155"/>
      <c r="AJ9" s="28" t="s">
        <v>14</v>
      </c>
      <c r="AK9" s="153"/>
      <c r="AL9" s="150"/>
      <c r="AM9" s="150"/>
      <c r="AN9" s="150"/>
      <c r="AO9" s="151"/>
      <c r="AP9" s="169"/>
      <c r="AQ9" s="158"/>
      <c r="AR9" s="158"/>
      <c r="AS9" s="159"/>
      <c r="AU9" s="175"/>
      <c r="AV9" s="150"/>
      <c r="AW9" s="150"/>
      <c r="AX9" s="150"/>
      <c r="AY9" s="150"/>
      <c r="AZ9" s="151"/>
      <c r="BA9" s="153"/>
      <c r="BB9" s="150"/>
      <c r="BC9" s="150"/>
      <c r="BD9" s="150"/>
      <c r="BE9" s="151"/>
      <c r="BF9" s="155"/>
      <c r="BG9" s="28" t="s">
        <v>14</v>
      </c>
      <c r="BH9" s="158"/>
      <c r="BI9" s="158"/>
      <c r="BJ9" s="158"/>
      <c r="BK9" s="159"/>
      <c r="BL9" s="172" t="s">
        <v>1</v>
      </c>
      <c r="BM9" s="163"/>
      <c r="BN9" s="163" t="s">
        <v>0</v>
      </c>
      <c r="BO9" s="173"/>
      <c r="BP9" s="153"/>
      <c r="BQ9" s="150"/>
      <c r="BR9" s="150"/>
      <c r="BS9" s="150"/>
      <c r="BT9" s="151"/>
      <c r="BU9" s="155"/>
      <c r="BV9" s="28" t="s">
        <v>14</v>
      </c>
      <c r="BW9" s="153"/>
      <c r="BX9" s="150"/>
      <c r="BY9" s="150"/>
      <c r="BZ9" s="150"/>
      <c r="CA9" s="151"/>
      <c r="CB9" s="169"/>
      <c r="CC9" s="158"/>
      <c r="CD9" s="158"/>
      <c r="CE9" s="159"/>
    </row>
    <row r="10" spans="1:83" ht="30" customHeight="1">
      <c r="A10" s="177" t="s">
        <v>85</v>
      </c>
      <c r="B10" s="180" t="s">
        <v>86</v>
      </c>
      <c r="C10" s="181"/>
      <c r="D10" s="181"/>
      <c r="E10" s="181"/>
      <c r="F10" s="181"/>
      <c r="G10" s="181"/>
      <c r="H10" s="182"/>
      <c r="I10" s="175"/>
      <c r="J10" s="170" t="s">
        <v>20</v>
      </c>
      <c r="K10" s="144"/>
      <c r="L10" s="144" t="s">
        <v>15</v>
      </c>
      <c r="M10" s="144"/>
      <c r="N10" s="142" t="s">
        <v>16</v>
      </c>
      <c r="O10" s="142"/>
      <c r="P10" s="144" t="s">
        <v>17</v>
      </c>
      <c r="Q10" s="144"/>
      <c r="R10" s="144" t="s">
        <v>18</v>
      </c>
      <c r="S10" s="144"/>
      <c r="T10" s="144" t="s">
        <v>19</v>
      </c>
      <c r="U10" s="164"/>
      <c r="V10" s="166"/>
      <c r="W10" s="166"/>
      <c r="X10" s="166"/>
      <c r="Y10" s="196"/>
      <c r="Z10" s="172"/>
      <c r="AA10" s="163"/>
      <c r="AB10" s="163"/>
      <c r="AC10" s="173"/>
      <c r="AD10" s="170" t="s">
        <v>20</v>
      </c>
      <c r="AE10" s="144"/>
      <c r="AF10" s="144" t="s">
        <v>15</v>
      </c>
      <c r="AG10" s="144"/>
      <c r="AH10" s="142" t="s">
        <v>16</v>
      </c>
      <c r="AI10" s="142"/>
      <c r="AJ10" s="144" t="s">
        <v>17</v>
      </c>
      <c r="AK10" s="144"/>
      <c r="AL10" s="144" t="s">
        <v>18</v>
      </c>
      <c r="AM10" s="144"/>
      <c r="AN10" s="144" t="s">
        <v>19</v>
      </c>
      <c r="AO10" s="164"/>
      <c r="AP10" s="166"/>
      <c r="AQ10" s="166"/>
      <c r="AR10" s="166"/>
      <c r="AS10" s="196"/>
      <c r="AU10" s="175"/>
      <c r="AV10" s="170" t="s">
        <v>20</v>
      </c>
      <c r="AW10" s="144"/>
      <c r="AX10" s="144" t="s">
        <v>15</v>
      </c>
      <c r="AY10" s="144"/>
      <c r="AZ10" s="142" t="s">
        <v>16</v>
      </c>
      <c r="BA10" s="142"/>
      <c r="BB10" s="144" t="s">
        <v>17</v>
      </c>
      <c r="BC10" s="144"/>
      <c r="BD10" s="144" t="s">
        <v>18</v>
      </c>
      <c r="BE10" s="144"/>
      <c r="BF10" s="144" t="s">
        <v>19</v>
      </c>
      <c r="BG10" s="164"/>
      <c r="BH10" s="166"/>
      <c r="BI10" s="166"/>
      <c r="BJ10" s="166"/>
      <c r="BK10" s="196"/>
      <c r="BL10" s="172"/>
      <c r="BM10" s="163"/>
      <c r="BN10" s="163"/>
      <c r="BO10" s="173"/>
      <c r="BP10" s="170" t="s">
        <v>20</v>
      </c>
      <c r="BQ10" s="144"/>
      <c r="BR10" s="144" t="s">
        <v>15</v>
      </c>
      <c r="BS10" s="144"/>
      <c r="BT10" s="142" t="s">
        <v>16</v>
      </c>
      <c r="BU10" s="142"/>
      <c r="BV10" s="144" t="s">
        <v>17</v>
      </c>
      <c r="BW10" s="144"/>
      <c r="BX10" s="144" t="s">
        <v>18</v>
      </c>
      <c r="BY10" s="144"/>
      <c r="BZ10" s="144" t="s">
        <v>19</v>
      </c>
      <c r="CA10" s="164"/>
      <c r="CB10" s="166"/>
      <c r="CC10" s="166"/>
      <c r="CD10" s="166"/>
      <c r="CE10" s="196"/>
    </row>
    <row r="11" spans="1:83" ht="30" customHeight="1" thickBot="1">
      <c r="A11" s="178"/>
      <c r="B11" s="183"/>
      <c r="C11" s="184"/>
      <c r="D11" s="184"/>
      <c r="E11" s="184"/>
      <c r="F11" s="184"/>
      <c r="G11" s="184"/>
      <c r="H11" s="185"/>
      <c r="I11" s="175"/>
      <c r="J11" s="171"/>
      <c r="K11" s="145"/>
      <c r="L11" s="145"/>
      <c r="M11" s="145"/>
      <c r="N11" s="143"/>
      <c r="O11" s="143"/>
      <c r="P11" s="145"/>
      <c r="Q11" s="145"/>
      <c r="R11" s="145"/>
      <c r="S11" s="145"/>
      <c r="T11" s="145"/>
      <c r="U11" s="165"/>
      <c r="V11" s="167"/>
      <c r="W11" s="167"/>
      <c r="X11" s="167"/>
      <c r="Y11" s="197"/>
      <c r="Z11" s="172"/>
      <c r="AA11" s="163"/>
      <c r="AB11" s="163"/>
      <c r="AC11" s="173"/>
      <c r="AD11" s="171"/>
      <c r="AE11" s="145"/>
      <c r="AF11" s="145"/>
      <c r="AG11" s="145"/>
      <c r="AH11" s="143"/>
      <c r="AI11" s="143"/>
      <c r="AJ11" s="145"/>
      <c r="AK11" s="145"/>
      <c r="AL11" s="145"/>
      <c r="AM11" s="145"/>
      <c r="AN11" s="145"/>
      <c r="AO11" s="165"/>
      <c r="AP11" s="167"/>
      <c r="AQ11" s="167"/>
      <c r="AR11" s="167"/>
      <c r="AS11" s="197"/>
      <c r="AU11" s="175"/>
      <c r="AV11" s="171"/>
      <c r="AW11" s="145"/>
      <c r="AX11" s="145"/>
      <c r="AY11" s="145"/>
      <c r="AZ11" s="143"/>
      <c r="BA11" s="143"/>
      <c r="BB11" s="145"/>
      <c r="BC11" s="145"/>
      <c r="BD11" s="145"/>
      <c r="BE11" s="145"/>
      <c r="BF11" s="145"/>
      <c r="BG11" s="165"/>
      <c r="BH11" s="167"/>
      <c r="BI11" s="167"/>
      <c r="BJ11" s="167"/>
      <c r="BK11" s="197"/>
      <c r="BL11" s="172"/>
      <c r="BM11" s="163"/>
      <c r="BN11" s="163"/>
      <c r="BO11" s="173"/>
      <c r="BP11" s="171"/>
      <c r="BQ11" s="145"/>
      <c r="BR11" s="145"/>
      <c r="BS11" s="145"/>
      <c r="BT11" s="143"/>
      <c r="BU11" s="143"/>
      <c r="BV11" s="145"/>
      <c r="BW11" s="145"/>
      <c r="BX11" s="145"/>
      <c r="BY11" s="145"/>
      <c r="BZ11" s="145"/>
      <c r="CA11" s="165"/>
      <c r="CB11" s="167"/>
      <c r="CC11" s="167"/>
      <c r="CD11" s="167"/>
      <c r="CE11" s="197"/>
    </row>
    <row r="12" spans="1:83" ht="30" customHeight="1" thickBot="1">
      <c r="A12" s="178"/>
      <c r="B12" s="186" t="s">
        <v>87</v>
      </c>
      <c r="C12" s="187"/>
      <c r="D12" s="187"/>
      <c r="E12" s="187"/>
      <c r="F12" s="187"/>
      <c r="G12" s="187"/>
      <c r="H12" s="188"/>
      <c r="I12" s="175"/>
      <c r="J12" s="18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73"/>
      <c r="V12" s="167"/>
      <c r="W12" s="167"/>
      <c r="X12" s="167"/>
      <c r="Y12" s="197"/>
      <c r="Z12" s="172"/>
      <c r="AA12" s="163"/>
      <c r="AB12" s="163"/>
      <c r="AC12" s="173"/>
      <c r="AD12" s="189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73"/>
      <c r="AP12" s="167"/>
      <c r="AQ12" s="167"/>
      <c r="AR12" s="167"/>
      <c r="AS12" s="197"/>
      <c r="AU12" s="175"/>
      <c r="AV12" s="189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73"/>
      <c r="BH12" s="167"/>
      <c r="BI12" s="167"/>
      <c r="BJ12" s="167"/>
      <c r="BK12" s="197"/>
      <c r="BL12" s="172"/>
      <c r="BM12" s="163"/>
      <c r="BN12" s="163"/>
      <c r="BO12" s="173"/>
      <c r="BP12" s="189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73"/>
      <c r="CB12" s="167"/>
      <c r="CC12" s="167"/>
      <c r="CD12" s="167"/>
      <c r="CE12" s="197"/>
    </row>
    <row r="13" spans="1:83" ht="30" customHeight="1" thickBot="1">
      <c r="A13" s="178"/>
      <c r="B13" s="190" t="s">
        <v>89</v>
      </c>
      <c r="C13" s="191"/>
      <c r="D13" s="191"/>
      <c r="E13" s="186" t="s">
        <v>88</v>
      </c>
      <c r="F13" s="187"/>
      <c r="G13" s="187"/>
      <c r="H13" s="187"/>
      <c r="I13" s="175"/>
      <c r="J13" s="189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73"/>
      <c r="V13" s="167"/>
      <c r="W13" s="167"/>
      <c r="X13" s="167"/>
      <c r="Y13" s="197"/>
      <c r="Z13" s="172"/>
      <c r="AA13" s="163"/>
      <c r="AB13" s="163"/>
      <c r="AC13" s="173"/>
      <c r="AD13" s="189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73"/>
      <c r="AP13" s="167"/>
      <c r="AQ13" s="167"/>
      <c r="AR13" s="167"/>
      <c r="AS13" s="197"/>
      <c r="AU13" s="175"/>
      <c r="AV13" s="189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73"/>
      <c r="BH13" s="167"/>
      <c r="BI13" s="167"/>
      <c r="BJ13" s="167"/>
      <c r="BK13" s="197"/>
      <c r="BL13" s="172"/>
      <c r="BM13" s="163"/>
      <c r="BN13" s="163"/>
      <c r="BO13" s="173"/>
      <c r="BP13" s="189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73"/>
      <c r="CB13" s="167"/>
      <c r="CC13" s="167"/>
      <c r="CD13" s="167"/>
      <c r="CE13" s="197"/>
    </row>
    <row r="14" spans="1:83" ht="30" customHeight="1">
      <c r="A14" s="178"/>
      <c r="B14" s="192"/>
      <c r="C14" s="193"/>
      <c r="D14" s="193"/>
      <c r="E14" s="199" t="s">
        <v>3</v>
      </c>
      <c r="F14" s="200"/>
      <c r="G14" s="200"/>
      <c r="H14" s="201"/>
      <c r="I14" s="175"/>
      <c r="J14" s="146" t="s">
        <v>21</v>
      </c>
      <c r="K14" s="147"/>
      <c r="L14" s="147" t="s">
        <v>21</v>
      </c>
      <c r="M14" s="147"/>
      <c r="N14" s="147" t="s">
        <v>21</v>
      </c>
      <c r="O14" s="147"/>
      <c r="P14" s="147" t="s">
        <v>21</v>
      </c>
      <c r="Q14" s="147"/>
      <c r="R14" s="147" t="s">
        <v>21</v>
      </c>
      <c r="S14" s="147"/>
      <c r="T14" s="147" t="s">
        <v>21</v>
      </c>
      <c r="U14" s="198"/>
      <c r="V14" s="167"/>
      <c r="W14" s="167"/>
      <c r="X14" s="167"/>
      <c r="Y14" s="197"/>
      <c r="Z14" s="172"/>
      <c r="AA14" s="163"/>
      <c r="AB14" s="163"/>
      <c r="AC14" s="173"/>
      <c r="AD14" s="146" t="s">
        <v>21</v>
      </c>
      <c r="AE14" s="147"/>
      <c r="AF14" s="147" t="s">
        <v>21</v>
      </c>
      <c r="AG14" s="147"/>
      <c r="AH14" s="147" t="s">
        <v>21</v>
      </c>
      <c r="AI14" s="147"/>
      <c r="AJ14" s="147" t="s">
        <v>21</v>
      </c>
      <c r="AK14" s="147"/>
      <c r="AL14" s="147" t="s">
        <v>21</v>
      </c>
      <c r="AM14" s="147"/>
      <c r="AN14" s="147" t="s">
        <v>21</v>
      </c>
      <c r="AO14" s="198"/>
      <c r="AP14" s="167"/>
      <c r="AQ14" s="167"/>
      <c r="AR14" s="167"/>
      <c r="AS14" s="197"/>
      <c r="AU14" s="175"/>
      <c r="AV14" s="146" t="s">
        <v>21</v>
      </c>
      <c r="AW14" s="147"/>
      <c r="AX14" s="147" t="s">
        <v>21</v>
      </c>
      <c r="AY14" s="147"/>
      <c r="AZ14" s="147" t="s">
        <v>21</v>
      </c>
      <c r="BA14" s="147"/>
      <c r="BB14" s="147" t="s">
        <v>21</v>
      </c>
      <c r="BC14" s="147"/>
      <c r="BD14" s="147" t="s">
        <v>21</v>
      </c>
      <c r="BE14" s="147"/>
      <c r="BF14" s="147" t="s">
        <v>21</v>
      </c>
      <c r="BG14" s="198"/>
      <c r="BH14" s="167"/>
      <c r="BI14" s="167"/>
      <c r="BJ14" s="167"/>
      <c r="BK14" s="197"/>
      <c r="BL14" s="172"/>
      <c r="BM14" s="163"/>
      <c r="BN14" s="163"/>
      <c r="BO14" s="173"/>
      <c r="BP14" s="146" t="s">
        <v>21</v>
      </c>
      <c r="BQ14" s="147"/>
      <c r="BR14" s="147" t="s">
        <v>21</v>
      </c>
      <c r="BS14" s="147"/>
      <c r="BT14" s="147" t="s">
        <v>21</v>
      </c>
      <c r="BU14" s="147"/>
      <c r="BV14" s="147" t="s">
        <v>21</v>
      </c>
      <c r="BW14" s="147"/>
      <c r="BX14" s="147" t="s">
        <v>21</v>
      </c>
      <c r="BY14" s="147"/>
      <c r="BZ14" s="147" t="s">
        <v>21</v>
      </c>
      <c r="CA14" s="198"/>
      <c r="CB14" s="167"/>
      <c r="CC14" s="167"/>
      <c r="CD14" s="167"/>
      <c r="CE14" s="197"/>
    </row>
    <row r="15" spans="1:83" ht="30" customHeight="1" thickBot="1">
      <c r="A15" s="179"/>
      <c r="B15" s="194"/>
      <c r="C15" s="195"/>
      <c r="D15" s="195"/>
      <c r="E15" s="202"/>
      <c r="F15" s="203"/>
      <c r="G15" s="203"/>
      <c r="H15" s="204"/>
      <c r="I15" s="175"/>
      <c r="J15" s="146" t="s">
        <v>21</v>
      </c>
      <c r="K15" s="147"/>
      <c r="L15" s="147" t="s">
        <v>21</v>
      </c>
      <c r="M15" s="147"/>
      <c r="N15" s="147" t="s">
        <v>21</v>
      </c>
      <c r="O15" s="147"/>
      <c r="P15" s="147" t="s">
        <v>21</v>
      </c>
      <c r="Q15" s="147"/>
      <c r="R15" s="147" t="s">
        <v>21</v>
      </c>
      <c r="S15" s="147"/>
      <c r="T15" s="147" t="s">
        <v>21</v>
      </c>
      <c r="U15" s="198"/>
      <c r="V15" s="167"/>
      <c r="W15" s="167"/>
      <c r="X15" s="167"/>
      <c r="Y15" s="197"/>
      <c r="Z15" s="172"/>
      <c r="AA15" s="163"/>
      <c r="AB15" s="163"/>
      <c r="AC15" s="173"/>
      <c r="AD15" s="146" t="s">
        <v>21</v>
      </c>
      <c r="AE15" s="147"/>
      <c r="AF15" s="147" t="s">
        <v>21</v>
      </c>
      <c r="AG15" s="147"/>
      <c r="AH15" s="147" t="s">
        <v>21</v>
      </c>
      <c r="AI15" s="147"/>
      <c r="AJ15" s="147" t="s">
        <v>21</v>
      </c>
      <c r="AK15" s="147"/>
      <c r="AL15" s="147" t="s">
        <v>21</v>
      </c>
      <c r="AM15" s="147"/>
      <c r="AN15" s="147" t="s">
        <v>21</v>
      </c>
      <c r="AO15" s="198"/>
      <c r="AP15" s="167"/>
      <c r="AQ15" s="167"/>
      <c r="AR15" s="167"/>
      <c r="AS15" s="197"/>
      <c r="AU15" s="175"/>
      <c r="AV15" s="146" t="s">
        <v>21</v>
      </c>
      <c r="AW15" s="147"/>
      <c r="AX15" s="147" t="s">
        <v>21</v>
      </c>
      <c r="AY15" s="147"/>
      <c r="AZ15" s="147" t="s">
        <v>21</v>
      </c>
      <c r="BA15" s="147"/>
      <c r="BB15" s="147" t="s">
        <v>21</v>
      </c>
      <c r="BC15" s="147"/>
      <c r="BD15" s="147" t="s">
        <v>21</v>
      </c>
      <c r="BE15" s="147"/>
      <c r="BF15" s="147" t="s">
        <v>21</v>
      </c>
      <c r="BG15" s="198"/>
      <c r="BH15" s="167"/>
      <c r="BI15" s="167"/>
      <c r="BJ15" s="167"/>
      <c r="BK15" s="197"/>
      <c r="BL15" s="172"/>
      <c r="BM15" s="163"/>
      <c r="BN15" s="163"/>
      <c r="BO15" s="173"/>
      <c r="BP15" s="146" t="s">
        <v>21</v>
      </c>
      <c r="BQ15" s="147"/>
      <c r="BR15" s="147" t="s">
        <v>21</v>
      </c>
      <c r="BS15" s="147"/>
      <c r="BT15" s="147" t="s">
        <v>21</v>
      </c>
      <c r="BU15" s="147"/>
      <c r="BV15" s="147" t="s">
        <v>21</v>
      </c>
      <c r="BW15" s="147"/>
      <c r="BX15" s="147" t="s">
        <v>21</v>
      </c>
      <c r="BY15" s="147"/>
      <c r="BZ15" s="147" t="s">
        <v>21</v>
      </c>
      <c r="CA15" s="198"/>
      <c r="CB15" s="167"/>
      <c r="CC15" s="167"/>
      <c r="CD15" s="167"/>
      <c r="CE15" s="197"/>
    </row>
    <row r="16" spans="1:83" ht="30" customHeight="1">
      <c r="A16" s="205" t="s">
        <v>103</v>
      </c>
      <c r="B16" s="206"/>
      <c r="C16" s="206"/>
      <c r="D16" s="207"/>
      <c r="E16" s="214" t="s">
        <v>40</v>
      </c>
      <c r="F16" s="215"/>
      <c r="G16" s="216" t="s">
        <v>92</v>
      </c>
      <c r="H16" s="217"/>
      <c r="I16" s="175"/>
      <c r="J16" s="94">
        <v>1</v>
      </c>
      <c r="K16" s="95">
        <v>5</v>
      </c>
      <c r="L16" s="95">
        <v>1</v>
      </c>
      <c r="M16" s="95">
        <v>5</v>
      </c>
      <c r="N16" s="95">
        <v>1</v>
      </c>
      <c r="O16" s="95">
        <v>5</v>
      </c>
      <c r="P16" s="95">
        <v>1</v>
      </c>
      <c r="Q16" s="95">
        <v>5</v>
      </c>
      <c r="R16" s="95">
        <v>1</v>
      </c>
      <c r="S16" s="95">
        <v>5</v>
      </c>
      <c r="T16" s="95">
        <v>1</v>
      </c>
      <c r="U16" s="96">
        <v>5</v>
      </c>
      <c r="V16" s="167"/>
      <c r="W16" s="167"/>
      <c r="X16" s="167"/>
      <c r="Y16" s="197"/>
      <c r="Z16" s="172"/>
      <c r="AA16" s="163"/>
      <c r="AB16" s="163"/>
      <c r="AC16" s="173"/>
      <c r="AD16" s="94">
        <v>1</v>
      </c>
      <c r="AE16" s="95">
        <v>5</v>
      </c>
      <c r="AF16" s="95">
        <v>1</v>
      </c>
      <c r="AG16" s="95">
        <v>5</v>
      </c>
      <c r="AH16" s="95">
        <v>1</v>
      </c>
      <c r="AI16" s="95">
        <v>5</v>
      </c>
      <c r="AJ16" s="95">
        <v>1</v>
      </c>
      <c r="AK16" s="95">
        <v>5</v>
      </c>
      <c r="AL16" s="95">
        <v>1</v>
      </c>
      <c r="AM16" s="95">
        <v>5</v>
      </c>
      <c r="AN16" s="95">
        <v>1</v>
      </c>
      <c r="AO16" s="96">
        <v>5</v>
      </c>
      <c r="AP16" s="167"/>
      <c r="AQ16" s="167"/>
      <c r="AR16" s="167"/>
      <c r="AS16" s="197"/>
      <c r="AU16" s="175"/>
      <c r="AV16" s="94">
        <v>1</v>
      </c>
      <c r="AW16" s="95">
        <v>5</v>
      </c>
      <c r="AX16" s="95">
        <v>1</v>
      </c>
      <c r="AY16" s="95">
        <v>5</v>
      </c>
      <c r="AZ16" s="95">
        <v>1</v>
      </c>
      <c r="BA16" s="95">
        <v>5</v>
      </c>
      <c r="BB16" s="95">
        <v>1</v>
      </c>
      <c r="BC16" s="95">
        <v>5</v>
      </c>
      <c r="BD16" s="95">
        <v>1</v>
      </c>
      <c r="BE16" s="95">
        <v>5</v>
      </c>
      <c r="BF16" s="95">
        <v>1</v>
      </c>
      <c r="BG16" s="96">
        <v>5</v>
      </c>
      <c r="BH16" s="167"/>
      <c r="BI16" s="167"/>
      <c r="BJ16" s="167"/>
      <c r="BK16" s="197"/>
      <c r="BL16" s="172"/>
      <c r="BM16" s="163"/>
      <c r="BN16" s="163"/>
      <c r="BO16" s="173"/>
      <c r="BP16" s="94">
        <v>1</v>
      </c>
      <c r="BQ16" s="95">
        <v>5</v>
      </c>
      <c r="BR16" s="95">
        <v>1</v>
      </c>
      <c r="BS16" s="95">
        <v>5</v>
      </c>
      <c r="BT16" s="95">
        <v>1</v>
      </c>
      <c r="BU16" s="95">
        <v>5</v>
      </c>
      <c r="BV16" s="95">
        <v>1</v>
      </c>
      <c r="BW16" s="95">
        <v>5</v>
      </c>
      <c r="BX16" s="95">
        <v>1</v>
      </c>
      <c r="BY16" s="95">
        <v>5</v>
      </c>
      <c r="BZ16" s="95">
        <v>1</v>
      </c>
      <c r="CA16" s="96">
        <v>5</v>
      </c>
      <c r="CB16" s="167"/>
      <c r="CC16" s="167"/>
      <c r="CD16" s="167"/>
      <c r="CE16" s="197"/>
    </row>
    <row r="17" spans="1:83" ht="30" customHeight="1">
      <c r="A17" s="208"/>
      <c r="B17" s="209"/>
      <c r="C17" s="209"/>
      <c r="D17" s="210"/>
      <c r="E17" s="218" t="s">
        <v>41</v>
      </c>
      <c r="F17" s="219"/>
      <c r="G17" s="219" t="s">
        <v>93</v>
      </c>
      <c r="H17" s="220"/>
      <c r="I17" s="175"/>
      <c r="J17" s="94">
        <v>2</v>
      </c>
      <c r="K17" s="95">
        <v>6</v>
      </c>
      <c r="L17" s="95">
        <v>2</v>
      </c>
      <c r="M17" s="95">
        <v>6</v>
      </c>
      <c r="N17" s="95">
        <v>2</v>
      </c>
      <c r="O17" s="95">
        <v>6</v>
      </c>
      <c r="P17" s="95">
        <v>2</v>
      </c>
      <c r="Q17" s="95">
        <v>6</v>
      </c>
      <c r="R17" s="95">
        <v>2</v>
      </c>
      <c r="S17" s="95">
        <v>6</v>
      </c>
      <c r="T17" s="95">
        <v>2</v>
      </c>
      <c r="U17" s="96">
        <v>6</v>
      </c>
      <c r="V17" s="221" t="s">
        <v>25</v>
      </c>
      <c r="W17" s="222"/>
      <c r="X17" s="222"/>
      <c r="Y17" s="223"/>
      <c r="Z17" s="172"/>
      <c r="AA17" s="163"/>
      <c r="AB17" s="163"/>
      <c r="AC17" s="173"/>
      <c r="AD17" s="94">
        <v>2</v>
      </c>
      <c r="AE17" s="95">
        <v>6</v>
      </c>
      <c r="AF17" s="95">
        <v>2</v>
      </c>
      <c r="AG17" s="95">
        <v>6</v>
      </c>
      <c r="AH17" s="95">
        <v>2</v>
      </c>
      <c r="AI17" s="95">
        <v>6</v>
      </c>
      <c r="AJ17" s="95">
        <v>2</v>
      </c>
      <c r="AK17" s="95">
        <v>6</v>
      </c>
      <c r="AL17" s="95">
        <v>2</v>
      </c>
      <c r="AM17" s="95">
        <v>6</v>
      </c>
      <c r="AN17" s="95">
        <v>2</v>
      </c>
      <c r="AO17" s="96">
        <v>6</v>
      </c>
      <c r="AP17" s="221" t="s">
        <v>25</v>
      </c>
      <c r="AQ17" s="222"/>
      <c r="AR17" s="222"/>
      <c r="AS17" s="223"/>
      <c r="AU17" s="175"/>
      <c r="AV17" s="94">
        <v>2</v>
      </c>
      <c r="AW17" s="95">
        <v>6</v>
      </c>
      <c r="AX17" s="95">
        <v>2</v>
      </c>
      <c r="AY17" s="95">
        <v>6</v>
      </c>
      <c r="AZ17" s="95">
        <v>2</v>
      </c>
      <c r="BA17" s="95">
        <v>6</v>
      </c>
      <c r="BB17" s="95">
        <v>2</v>
      </c>
      <c r="BC17" s="95">
        <v>6</v>
      </c>
      <c r="BD17" s="95">
        <v>2</v>
      </c>
      <c r="BE17" s="95">
        <v>6</v>
      </c>
      <c r="BF17" s="95">
        <v>2</v>
      </c>
      <c r="BG17" s="96">
        <v>6</v>
      </c>
      <c r="BH17" s="221" t="s">
        <v>25</v>
      </c>
      <c r="BI17" s="222"/>
      <c r="BJ17" s="222"/>
      <c r="BK17" s="223"/>
      <c r="BL17" s="172"/>
      <c r="BM17" s="163"/>
      <c r="BN17" s="163"/>
      <c r="BO17" s="173"/>
      <c r="BP17" s="94">
        <v>2</v>
      </c>
      <c r="BQ17" s="95">
        <v>6</v>
      </c>
      <c r="BR17" s="95">
        <v>2</v>
      </c>
      <c r="BS17" s="95">
        <v>6</v>
      </c>
      <c r="BT17" s="95">
        <v>2</v>
      </c>
      <c r="BU17" s="95">
        <v>6</v>
      </c>
      <c r="BV17" s="95">
        <v>2</v>
      </c>
      <c r="BW17" s="95">
        <v>6</v>
      </c>
      <c r="BX17" s="95">
        <v>2</v>
      </c>
      <c r="BY17" s="95">
        <v>6</v>
      </c>
      <c r="BZ17" s="95">
        <v>2</v>
      </c>
      <c r="CA17" s="96">
        <v>6</v>
      </c>
      <c r="CB17" s="221" t="s">
        <v>25</v>
      </c>
      <c r="CC17" s="222"/>
      <c r="CD17" s="222"/>
      <c r="CE17" s="223"/>
    </row>
    <row r="18" spans="1:83" ht="30" customHeight="1">
      <c r="A18" s="208"/>
      <c r="B18" s="209"/>
      <c r="C18" s="209"/>
      <c r="D18" s="210"/>
      <c r="E18" s="218" t="s">
        <v>90</v>
      </c>
      <c r="F18" s="219"/>
      <c r="G18" s="219" t="s">
        <v>94</v>
      </c>
      <c r="H18" s="220"/>
      <c r="I18" s="175"/>
      <c r="J18" s="94">
        <v>3</v>
      </c>
      <c r="K18" s="95">
        <v>7</v>
      </c>
      <c r="L18" s="95">
        <v>3</v>
      </c>
      <c r="M18" s="95">
        <v>7</v>
      </c>
      <c r="N18" s="95">
        <v>3</v>
      </c>
      <c r="O18" s="95">
        <v>7</v>
      </c>
      <c r="P18" s="95">
        <v>3</v>
      </c>
      <c r="Q18" s="95">
        <v>7</v>
      </c>
      <c r="R18" s="95">
        <v>3</v>
      </c>
      <c r="S18" s="95">
        <v>7</v>
      </c>
      <c r="T18" s="95">
        <v>3</v>
      </c>
      <c r="U18" s="96">
        <v>7</v>
      </c>
      <c r="V18" s="221" t="s">
        <v>21</v>
      </c>
      <c r="W18" s="222"/>
      <c r="X18" s="222"/>
      <c r="Y18" s="223"/>
      <c r="Z18" s="172"/>
      <c r="AA18" s="163"/>
      <c r="AB18" s="163"/>
      <c r="AC18" s="173"/>
      <c r="AD18" s="94">
        <v>3</v>
      </c>
      <c r="AE18" s="95">
        <v>7</v>
      </c>
      <c r="AF18" s="95">
        <v>3</v>
      </c>
      <c r="AG18" s="95">
        <v>7</v>
      </c>
      <c r="AH18" s="95">
        <v>3</v>
      </c>
      <c r="AI18" s="95">
        <v>7</v>
      </c>
      <c r="AJ18" s="95">
        <v>3</v>
      </c>
      <c r="AK18" s="95">
        <v>7</v>
      </c>
      <c r="AL18" s="95">
        <v>3</v>
      </c>
      <c r="AM18" s="95">
        <v>7</v>
      </c>
      <c r="AN18" s="95">
        <v>3</v>
      </c>
      <c r="AO18" s="96">
        <v>7</v>
      </c>
      <c r="AP18" s="221" t="s">
        <v>21</v>
      </c>
      <c r="AQ18" s="222"/>
      <c r="AR18" s="222"/>
      <c r="AS18" s="223"/>
      <c r="AU18" s="175"/>
      <c r="AV18" s="94">
        <v>3</v>
      </c>
      <c r="AW18" s="95">
        <v>7</v>
      </c>
      <c r="AX18" s="95">
        <v>3</v>
      </c>
      <c r="AY18" s="95">
        <v>7</v>
      </c>
      <c r="AZ18" s="95">
        <v>3</v>
      </c>
      <c r="BA18" s="95">
        <v>7</v>
      </c>
      <c r="BB18" s="95">
        <v>3</v>
      </c>
      <c r="BC18" s="95">
        <v>7</v>
      </c>
      <c r="BD18" s="95">
        <v>3</v>
      </c>
      <c r="BE18" s="95">
        <v>7</v>
      </c>
      <c r="BF18" s="95">
        <v>3</v>
      </c>
      <c r="BG18" s="96">
        <v>7</v>
      </c>
      <c r="BH18" s="221" t="s">
        <v>21</v>
      </c>
      <c r="BI18" s="222"/>
      <c r="BJ18" s="222"/>
      <c r="BK18" s="223"/>
      <c r="BL18" s="172"/>
      <c r="BM18" s="163"/>
      <c r="BN18" s="163"/>
      <c r="BO18" s="173"/>
      <c r="BP18" s="94">
        <v>3</v>
      </c>
      <c r="BQ18" s="95">
        <v>7</v>
      </c>
      <c r="BR18" s="95">
        <v>3</v>
      </c>
      <c r="BS18" s="95">
        <v>7</v>
      </c>
      <c r="BT18" s="95">
        <v>3</v>
      </c>
      <c r="BU18" s="95">
        <v>7</v>
      </c>
      <c r="BV18" s="95">
        <v>3</v>
      </c>
      <c r="BW18" s="95">
        <v>7</v>
      </c>
      <c r="BX18" s="95">
        <v>3</v>
      </c>
      <c r="BY18" s="95">
        <v>7</v>
      </c>
      <c r="BZ18" s="95">
        <v>3</v>
      </c>
      <c r="CA18" s="96">
        <v>7</v>
      </c>
      <c r="CB18" s="221" t="s">
        <v>21</v>
      </c>
      <c r="CC18" s="222"/>
      <c r="CD18" s="222"/>
      <c r="CE18" s="223"/>
    </row>
    <row r="19" spans="1:83" ht="30" customHeight="1" thickBot="1">
      <c r="A19" s="211"/>
      <c r="B19" s="212"/>
      <c r="C19" s="212"/>
      <c r="D19" s="213"/>
      <c r="E19" s="226" t="s">
        <v>91</v>
      </c>
      <c r="F19" s="227"/>
      <c r="G19" s="227" t="s">
        <v>95</v>
      </c>
      <c r="H19" s="228"/>
      <c r="I19" s="176"/>
      <c r="J19" s="97">
        <v>4</v>
      </c>
      <c r="K19" s="98">
        <v>8</v>
      </c>
      <c r="L19" s="98">
        <v>4</v>
      </c>
      <c r="M19" s="98">
        <v>8</v>
      </c>
      <c r="N19" s="98">
        <v>4</v>
      </c>
      <c r="O19" s="98">
        <v>8</v>
      </c>
      <c r="P19" s="98">
        <v>4</v>
      </c>
      <c r="Q19" s="98">
        <v>8</v>
      </c>
      <c r="R19" s="98">
        <v>4</v>
      </c>
      <c r="S19" s="98">
        <v>8</v>
      </c>
      <c r="T19" s="98">
        <v>4</v>
      </c>
      <c r="U19" s="99">
        <v>8</v>
      </c>
      <c r="V19" s="229" t="s">
        <v>21</v>
      </c>
      <c r="W19" s="230"/>
      <c r="X19" s="230"/>
      <c r="Y19" s="231"/>
      <c r="Z19" s="232"/>
      <c r="AA19" s="224"/>
      <c r="AB19" s="224"/>
      <c r="AC19" s="225"/>
      <c r="AD19" s="97">
        <v>4</v>
      </c>
      <c r="AE19" s="98">
        <v>8</v>
      </c>
      <c r="AF19" s="98">
        <v>4</v>
      </c>
      <c r="AG19" s="98">
        <v>8</v>
      </c>
      <c r="AH19" s="98">
        <v>4</v>
      </c>
      <c r="AI19" s="98">
        <v>8</v>
      </c>
      <c r="AJ19" s="98">
        <v>4</v>
      </c>
      <c r="AK19" s="98">
        <v>8</v>
      </c>
      <c r="AL19" s="98">
        <v>4</v>
      </c>
      <c r="AM19" s="98">
        <v>8</v>
      </c>
      <c r="AN19" s="98">
        <v>4</v>
      </c>
      <c r="AO19" s="99">
        <v>8</v>
      </c>
      <c r="AP19" s="229" t="s">
        <v>21</v>
      </c>
      <c r="AQ19" s="230"/>
      <c r="AR19" s="230"/>
      <c r="AS19" s="231"/>
      <c r="AU19" s="176"/>
      <c r="AV19" s="97">
        <v>4</v>
      </c>
      <c r="AW19" s="98">
        <v>8</v>
      </c>
      <c r="AX19" s="98">
        <v>4</v>
      </c>
      <c r="AY19" s="98">
        <v>8</v>
      </c>
      <c r="AZ19" s="98">
        <v>4</v>
      </c>
      <c r="BA19" s="98">
        <v>8</v>
      </c>
      <c r="BB19" s="98">
        <v>4</v>
      </c>
      <c r="BC19" s="98">
        <v>8</v>
      </c>
      <c r="BD19" s="98">
        <v>4</v>
      </c>
      <c r="BE19" s="98">
        <v>8</v>
      </c>
      <c r="BF19" s="98">
        <v>4</v>
      </c>
      <c r="BG19" s="99">
        <v>8</v>
      </c>
      <c r="BH19" s="229" t="s">
        <v>21</v>
      </c>
      <c r="BI19" s="230"/>
      <c r="BJ19" s="230"/>
      <c r="BK19" s="231"/>
      <c r="BL19" s="232"/>
      <c r="BM19" s="224"/>
      <c r="BN19" s="224"/>
      <c r="BO19" s="225"/>
      <c r="BP19" s="97">
        <v>4</v>
      </c>
      <c r="BQ19" s="98">
        <v>8</v>
      </c>
      <c r="BR19" s="98">
        <v>4</v>
      </c>
      <c r="BS19" s="98">
        <v>8</v>
      </c>
      <c r="BT19" s="98">
        <v>4</v>
      </c>
      <c r="BU19" s="98">
        <v>8</v>
      </c>
      <c r="BV19" s="98">
        <v>4</v>
      </c>
      <c r="BW19" s="98">
        <v>8</v>
      </c>
      <c r="BX19" s="98">
        <v>4</v>
      </c>
      <c r="BY19" s="98">
        <v>8</v>
      </c>
      <c r="BZ19" s="98">
        <v>4</v>
      </c>
      <c r="CA19" s="99">
        <v>8</v>
      </c>
      <c r="CB19" s="229" t="s">
        <v>21</v>
      </c>
      <c r="CC19" s="230"/>
      <c r="CD19" s="230"/>
      <c r="CE19" s="231"/>
    </row>
    <row r="20" ht="18" customHeight="1" thickBot="1"/>
    <row r="21" spans="9:83" ht="30" customHeight="1">
      <c r="I21" s="174" t="s">
        <v>97</v>
      </c>
      <c r="J21" s="148" t="s">
        <v>12</v>
      </c>
      <c r="K21" s="148"/>
      <c r="L21" s="148"/>
      <c r="M21" s="148"/>
      <c r="N21" s="149"/>
      <c r="O21" s="152" t="s">
        <v>13</v>
      </c>
      <c r="P21" s="148"/>
      <c r="Q21" s="148"/>
      <c r="R21" s="148"/>
      <c r="S21" s="149"/>
      <c r="T21" s="154" t="s">
        <v>0</v>
      </c>
      <c r="U21" s="117" t="s">
        <v>6</v>
      </c>
      <c r="V21" s="156" t="s">
        <v>22</v>
      </c>
      <c r="W21" s="156"/>
      <c r="X21" s="156"/>
      <c r="Y21" s="157"/>
      <c r="Z21" s="160" t="s">
        <v>23</v>
      </c>
      <c r="AA21" s="161"/>
      <c r="AB21" s="161"/>
      <c r="AC21" s="162"/>
      <c r="AD21" s="152" t="s">
        <v>13</v>
      </c>
      <c r="AE21" s="148"/>
      <c r="AF21" s="148"/>
      <c r="AG21" s="148"/>
      <c r="AH21" s="149"/>
      <c r="AI21" s="154" t="s">
        <v>1</v>
      </c>
      <c r="AJ21" s="117" t="s">
        <v>6</v>
      </c>
      <c r="AK21" s="152" t="s">
        <v>24</v>
      </c>
      <c r="AL21" s="148"/>
      <c r="AM21" s="148"/>
      <c r="AN21" s="148"/>
      <c r="AO21" s="149"/>
      <c r="AP21" s="168" t="s">
        <v>22</v>
      </c>
      <c r="AQ21" s="156"/>
      <c r="AR21" s="156"/>
      <c r="AS21" s="157"/>
      <c r="AU21" s="174" t="s">
        <v>100</v>
      </c>
      <c r="AV21" s="148" t="s">
        <v>12</v>
      </c>
      <c r="AW21" s="148"/>
      <c r="AX21" s="148"/>
      <c r="AY21" s="148"/>
      <c r="AZ21" s="149"/>
      <c r="BA21" s="152" t="s">
        <v>13</v>
      </c>
      <c r="BB21" s="148"/>
      <c r="BC21" s="148"/>
      <c r="BD21" s="148"/>
      <c r="BE21" s="149"/>
      <c r="BF21" s="154" t="s">
        <v>1</v>
      </c>
      <c r="BG21" s="117" t="s">
        <v>6</v>
      </c>
      <c r="BH21" s="156" t="s">
        <v>22</v>
      </c>
      <c r="BI21" s="156"/>
      <c r="BJ21" s="156"/>
      <c r="BK21" s="157"/>
      <c r="BL21" s="160" t="s">
        <v>23</v>
      </c>
      <c r="BM21" s="161"/>
      <c r="BN21" s="161"/>
      <c r="BO21" s="162"/>
      <c r="BP21" s="152" t="s">
        <v>13</v>
      </c>
      <c r="BQ21" s="148"/>
      <c r="BR21" s="148"/>
      <c r="BS21" s="148"/>
      <c r="BT21" s="149"/>
      <c r="BU21" s="154" t="s">
        <v>0</v>
      </c>
      <c r="BV21" s="117" t="s">
        <v>6</v>
      </c>
      <c r="BW21" s="152" t="s">
        <v>24</v>
      </c>
      <c r="BX21" s="148"/>
      <c r="BY21" s="148"/>
      <c r="BZ21" s="148"/>
      <c r="CA21" s="149"/>
      <c r="CB21" s="168" t="s">
        <v>22</v>
      </c>
      <c r="CC21" s="156"/>
      <c r="CD21" s="156"/>
      <c r="CE21" s="157"/>
    </row>
    <row r="22" spans="9:83" ht="30" customHeight="1" thickBot="1">
      <c r="I22" s="175"/>
      <c r="J22" s="150"/>
      <c r="K22" s="150"/>
      <c r="L22" s="150"/>
      <c r="M22" s="150"/>
      <c r="N22" s="151"/>
      <c r="O22" s="153"/>
      <c r="P22" s="150"/>
      <c r="Q22" s="150"/>
      <c r="R22" s="150"/>
      <c r="S22" s="151"/>
      <c r="T22" s="155"/>
      <c r="U22" s="118" t="s">
        <v>14</v>
      </c>
      <c r="V22" s="158"/>
      <c r="W22" s="158"/>
      <c r="X22" s="158"/>
      <c r="Y22" s="159"/>
      <c r="Z22" s="172" t="s">
        <v>0</v>
      </c>
      <c r="AA22" s="163"/>
      <c r="AB22" s="163" t="s">
        <v>1</v>
      </c>
      <c r="AC22" s="173"/>
      <c r="AD22" s="153"/>
      <c r="AE22" s="150"/>
      <c r="AF22" s="150"/>
      <c r="AG22" s="150"/>
      <c r="AH22" s="151"/>
      <c r="AI22" s="155"/>
      <c r="AJ22" s="118" t="s">
        <v>14</v>
      </c>
      <c r="AK22" s="153"/>
      <c r="AL22" s="150"/>
      <c r="AM22" s="150"/>
      <c r="AN22" s="150"/>
      <c r="AO22" s="151"/>
      <c r="AP22" s="169"/>
      <c r="AQ22" s="158"/>
      <c r="AR22" s="158"/>
      <c r="AS22" s="159"/>
      <c r="AU22" s="175"/>
      <c r="AV22" s="150"/>
      <c r="AW22" s="150"/>
      <c r="AX22" s="150"/>
      <c r="AY22" s="150"/>
      <c r="AZ22" s="151"/>
      <c r="BA22" s="153"/>
      <c r="BB22" s="150"/>
      <c r="BC22" s="150"/>
      <c r="BD22" s="150"/>
      <c r="BE22" s="151"/>
      <c r="BF22" s="155"/>
      <c r="BG22" s="118" t="s">
        <v>14</v>
      </c>
      <c r="BH22" s="158"/>
      <c r="BI22" s="158"/>
      <c r="BJ22" s="158"/>
      <c r="BK22" s="159"/>
      <c r="BL22" s="172" t="s">
        <v>1</v>
      </c>
      <c r="BM22" s="163"/>
      <c r="BN22" s="163" t="s">
        <v>0</v>
      </c>
      <c r="BO22" s="173"/>
      <c r="BP22" s="153"/>
      <c r="BQ22" s="150"/>
      <c r="BR22" s="150"/>
      <c r="BS22" s="150"/>
      <c r="BT22" s="151"/>
      <c r="BU22" s="155"/>
      <c r="BV22" s="118" t="s">
        <v>14</v>
      </c>
      <c r="BW22" s="153"/>
      <c r="BX22" s="150"/>
      <c r="BY22" s="150"/>
      <c r="BZ22" s="150"/>
      <c r="CA22" s="151"/>
      <c r="CB22" s="169"/>
      <c r="CC22" s="158"/>
      <c r="CD22" s="158"/>
      <c r="CE22" s="159"/>
    </row>
    <row r="23" spans="1:83" ht="30" customHeight="1">
      <c r="A23" s="177" t="s">
        <v>85</v>
      </c>
      <c r="B23" s="180" t="s">
        <v>86</v>
      </c>
      <c r="C23" s="181"/>
      <c r="D23" s="181"/>
      <c r="E23" s="181"/>
      <c r="F23" s="181"/>
      <c r="G23" s="181"/>
      <c r="H23" s="182"/>
      <c r="I23" s="175"/>
      <c r="J23" s="170" t="s">
        <v>20</v>
      </c>
      <c r="K23" s="144"/>
      <c r="L23" s="144" t="s">
        <v>15</v>
      </c>
      <c r="M23" s="144"/>
      <c r="N23" s="142" t="s">
        <v>16</v>
      </c>
      <c r="O23" s="142"/>
      <c r="P23" s="144" t="s">
        <v>17</v>
      </c>
      <c r="Q23" s="144"/>
      <c r="R23" s="144" t="s">
        <v>18</v>
      </c>
      <c r="S23" s="144"/>
      <c r="T23" s="144" t="s">
        <v>19</v>
      </c>
      <c r="U23" s="164"/>
      <c r="V23" s="166"/>
      <c r="W23" s="166"/>
      <c r="X23" s="166"/>
      <c r="Y23" s="196"/>
      <c r="Z23" s="172"/>
      <c r="AA23" s="163"/>
      <c r="AB23" s="163"/>
      <c r="AC23" s="173"/>
      <c r="AD23" s="170" t="s">
        <v>20</v>
      </c>
      <c r="AE23" s="144"/>
      <c r="AF23" s="144" t="s">
        <v>15</v>
      </c>
      <c r="AG23" s="144"/>
      <c r="AH23" s="142" t="s">
        <v>16</v>
      </c>
      <c r="AI23" s="142"/>
      <c r="AJ23" s="144" t="s">
        <v>17</v>
      </c>
      <c r="AK23" s="144"/>
      <c r="AL23" s="144" t="s">
        <v>18</v>
      </c>
      <c r="AM23" s="144"/>
      <c r="AN23" s="144" t="s">
        <v>19</v>
      </c>
      <c r="AO23" s="164"/>
      <c r="AP23" s="166"/>
      <c r="AQ23" s="166"/>
      <c r="AR23" s="166"/>
      <c r="AS23" s="196"/>
      <c r="AU23" s="175"/>
      <c r="AV23" s="170" t="s">
        <v>20</v>
      </c>
      <c r="AW23" s="144"/>
      <c r="AX23" s="144" t="s">
        <v>15</v>
      </c>
      <c r="AY23" s="144"/>
      <c r="AZ23" s="142" t="s">
        <v>16</v>
      </c>
      <c r="BA23" s="142"/>
      <c r="BB23" s="144" t="s">
        <v>17</v>
      </c>
      <c r="BC23" s="144"/>
      <c r="BD23" s="144" t="s">
        <v>18</v>
      </c>
      <c r="BE23" s="144"/>
      <c r="BF23" s="144" t="s">
        <v>19</v>
      </c>
      <c r="BG23" s="164"/>
      <c r="BH23" s="166"/>
      <c r="BI23" s="166"/>
      <c r="BJ23" s="166"/>
      <c r="BK23" s="196"/>
      <c r="BL23" s="172"/>
      <c r="BM23" s="163"/>
      <c r="BN23" s="163"/>
      <c r="BO23" s="173"/>
      <c r="BP23" s="170" t="s">
        <v>20</v>
      </c>
      <c r="BQ23" s="144"/>
      <c r="BR23" s="144" t="s">
        <v>15</v>
      </c>
      <c r="BS23" s="144"/>
      <c r="BT23" s="142" t="s">
        <v>16</v>
      </c>
      <c r="BU23" s="142"/>
      <c r="BV23" s="144" t="s">
        <v>17</v>
      </c>
      <c r="BW23" s="144"/>
      <c r="BX23" s="144" t="s">
        <v>18</v>
      </c>
      <c r="BY23" s="144"/>
      <c r="BZ23" s="144" t="s">
        <v>19</v>
      </c>
      <c r="CA23" s="164"/>
      <c r="CB23" s="166"/>
      <c r="CC23" s="166"/>
      <c r="CD23" s="166"/>
      <c r="CE23" s="196"/>
    </row>
    <row r="24" spans="1:83" ht="30" customHeight="1" thickBot="1">
      <c r="A24" s="178"/>
      <c r="B24" s="183"/>
      <c r="C24" s="184"/>
      <c r="D24" s="184"/>
      <c r="E24" s="184"/>
      <c r="F24" s="184"/>
      <c r="G24" s="184"/>
      <c r="H24" s="185"/>
      <c r="I24" s="175"/>
      <c r="J24" s="171"/>
      <c r="K24" s="145"/>
      <c r="L24" s="145"/>
      <c r="M24" s="145"/>
      <c r="N24" s="143"/>
      <c r="O24" s="143"/>
      <c r="P24" s="145"/>
      <c r="Q24" s="145"/>
      <c r="R24" s="145"/>
      <c r="S24" s="145"/>
      <c r="T24" s="145"/>
      <c r="U24" s="165"/>
      <c r="V24" s="167"/>
      <c r="W24" s="167"/>
      <c r="X24" s="167"/>
      <c r="Y24" s="197"/>
      <c r="Z24" s="172"/>
      <c r="AA24" s="163"/>
      <c r="AB24" s="163"/>
      <c r="AC24" s="173"/>
      <c r="AD24" s="171"/>
      <c r="AE24" s="145"/>
      <c r="AF24" s="145"/>
      <c r="AG24" s="145"/>
      <c r="AH24" s="143"/>
      <c r="AI24" s="143"/>
      <c r="AJ24" s="145"/>
      <c r="AK24" s="145"/>
      <c r="AL24" s="145"/>
      <c r="AM24" s="145"/>
      <c r="AN24" s="145"/>
      <c r="AO24" s="165"/>
      <c r="AP24" s="167"/>
      <c r="AQ24" s="167"/>
      <c r="AR24" s="167"/>
      <c r="AS24" s="197"/>
      <c r="AU24" s="175"/>
      <c r="AV24" s="171"/>
      <c r="AW24" s="145"/>
      <c r="AX24" s="145"/>
      <c r="AY24" s="145"/>
      <c r="AZ24" s="143"/>
      <c r="BA24" s="143"/>
      <c r="BB24" s="145"/>
      <c r="BC24" s="145"/>
      <c r="BD24" s="145"/>
      <c r="BE24" s="145"/>
      <c r="BF24" s="145"/>
      <c r="BG24" s="165"/>
      <c r="BH24" s="167"/>
      <c r="BI24" s="167"/>
      <c r="BJ24" s="167"/>
      <c r="BK24" s="197"/>
      <c r="BL24" s="172"/>
      <c r="BM24" s="163"/>
      <c r="BN24" s="163"/>
      <c r="BO24" s="173"/>
      <c r="BP24" s="171"/>
      <c r="BQ24" s="145"/>
      <c r="BR24" s="145"/>
      <c r="BS24" s="145"/>
      <c r="BT24" s="143"/>
      <c r="BU24" s="143"/>
      <c r="BV24" s="145"/>
      <c r="BW24" s="145"/>
      <c r="BX24" s="145"/>
      <c r="BY24" s="145"/>
      <c r="BZ24" s="145"/>
      <c r="CA24" s="165"/>
      <c r="CB24" s="167"/>
      <c r="CC24" s="167"/>
      <c r="CD24" s="167"/>
      <c r="CE24" s="197"/>
    </row>
    <row r="25" spans="1:83" ht="30" customHeight="1" thickBot="1">
      <c r="A25" s="178"/>
      <c r="B25" s="186" t="s">
        <v>87</v>
      </c>
      <c r="C25" s="187"/>
      <c r="D25" s="187"/>
      <c r="E25" s="187"/>
      <c r="F25" s="187"/>
      <c r="G25" s="187"/>
      <c r="H25" s="188"/>
      <c r="I25" s="175"/>
      <c r="J25" s="189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73"/>
      <c r="V25" s="167"/>
      <c r="W25" s="167"/>
      <c r="X25" s="167"/>
      <c r="Y25" s="197"/>
      <c r="Z25" s="172"/>
      <c r="AA25" s="163"/>
      <c r="AB25" s="163"/>
      <c r="AC25" s="173"/>
      <c r="AD25" s="189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73"/>
      <c r="AP25" s="167"/>
      <c r="AQ25" s="167"/>
      <c r="AR25" s="167"/>
      <c r="AS25" s="197"/>
      <c r="AU25" s="175"/>
      <c r="AV25" s="189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73"/>
      <c r="BH25" s="167"/>
      <c r="BI25" s="167"/>
      <c r="BJ25" s="167"/>
      <c r="BK25" s="197"/>
      <c r="BL25" s="172"/>
      <c r="BM25" s="163"/>
      <c r="BN25" s="163"/>
      <c r="BO25" s="173"/>
      <c r="BP25" s="189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73"/>
      <c r="CB25" s="167"/>
      <c r="CC25" s="167"/>
      <c r="CD25" s="167"/>
      <c r="CE25" s="197"/>
    </row>
    <row r="26" spans="1:83" ht="30" customHeight="1" thickBot="1">
      <c r="A26" s="178"/>
      <c r="B26" s="190" t="s">
        <v>89</v>
      </c>
      <c r="C26" s="191"/>
      <c r="D26" s="191"/>
      <c r="E26" s="186" t="s">
        <v>88</v>
      </c>
      <c r="F26" s="187"/>
      <c r="G26" s="187"/>
      <c r="H26" s="187"/>
      <c r="I26" s="175"/>
      <c r="J26" s="189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73"/>
      <c r="V26" s="167"/>
      <c r="W26" s="167"/>
      <c r="X26" s="167"/>
      <c r="Y26" s="197"/>
      <c r="Z26" s="172"/>
      <c r="AA26" s="163"/>
      <c r="AB26" s="163"/>
      <c r="AC26" s="173"/>
      <c r="AD26" s="189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73"/>
      <c r="AP26" s="167"/>
      <c r="AQ26" s="167"/>
      <c r="AR26" s="167"/>
      <c r="AS26" s="197"/>
      <c r="AU26" s="175"/>
      <c r="AV26" s="189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73"/>
      <c r="BH26" s="167"/>
      <c r="BI26" s="167"/>
      <c r="BJ26" s="167"/>
      <c r="BK26" s="197"/>
      <c r="BL26" s="172"/>
      <c r="BM26" s="163"/>
      <c r="BN26" s="163"/>
      <c r="BO26" s="173"/>
      <c r="BP26" s="189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73"/>
      <c r="CB26" s="167"/>
      <c r="CC26" s="167"/>
      <c r="CD26" s="167"/>
      <c r="CE26" s="197"/>
    </row>
    <row r="27" spans="1:83" ht="30" customHeight="1">
      <c r="A27" s="178"/>
      <c r="B27" s="192"/>
      <c r="C27" s="193"/>
      <c r="D27" s="193"/>
      <c r="E27" s="199" t="s">
        <v>3</v>
      </c>
      <c r="F27" s="200"/>
      <c r="G27" s="200"/>
      <c r="H27" s="201"/>
      <c r="I27" s="175"/>
      <c r="J27" s="146" t="s">
        <v>21</v>
      </c>
      <c r="K27" s="147"/>
      <c r="L27" s="147" t="s">
        <v>21</v>
      </c>
      <c r="M27" s="147"/>
      <c r="N27" s="147" t="s">
        <v>21</v>
      </c>
      <c r="O27" s="147"/>
      <c r="P27" s="147" t="s">
        <v>21</v>
      </c>
      <c r="Q27" s="147"/>
      <c r="R27" s="147" t="s">
        <v>21</v>
      </c>
      <c r="S27" s="147"/>
      <c r="T27" s="147" t="s">
        <v>21</v>
      </c>
      <c r="U27" s="198"/>
      <c r="V27" s="167"/>
      <c r="W27" s="167"/>
      <c r="X27" s="167"/>
      <c r="Y27" s="197"/>
      <c r="Z27" s="172"/>
      <c r="AA27" s="163"/>
      <c r="AB27" s="163"/>
      <c r="AC27" s="173"/>
      <c r="AD27" s="146" t="s">
        <v>21</v>
      </c>
      <c r="AE27" s="147"/>
      <c r="AF27" s="147" t="s">
        <v>21</v>
      </c>
      <c r="AG27" s="147"/>
      <c r="AH27" s="147" t="s">
        <v>21</v>
      </c>
      <c r="AI27" s="147"/>
      <c r="AJ27" s="147" t="s">
        <v>21</v>
      </c>
      <c r="AK27" s="147"/>
      <c r="AL27" s="147" t="s">
        <v>21</v>
      </c>
      <c r="AM27" s="147"/>
      <c r="AN27" s="147" t="s">
        <v>21</v>
      </c>
      <c r="AO27" s="198"/>
      <c r="AP27" s="167"/>
      <c r="AQ27" s="167"/>
      <c r="AR27" s="167"/>
      <c r="AS27" s="197"/>
      <c r="AU27" s="175"/>
      <c r="AV27" s="146" t="s">
        <v>21</v>
      </c>
      <c r="AW27" s="147"/>
      <c r="AX27" s="147" t="s">
        <v>21</v>
      </c>
      <c r="AY27" s="147"/>
      <c r="AZ27" s="147" t="s">
        <v>21</v>
      </c>
      <c r="BA27" s="147"/>
      <c r="BB27" s="147" t="s">
        <v>21</v>
      </c>
      <c r="BC27" s="147"/>
      <c r="BD27" s="147" t="s">
        <v>21</v>
      </c>
      <c r="BE27" s="147"/>
      <c r="BF27" s="147" t="s">
        <v>21</v>
      </c>
      <c r="BG27" s="198"/>
      <c r="BH27" s="167"/>
      <c r="BI27" s="167"/>
      <c r="BJ27" s="167"/>
      <c r="BK27" s="197"/>
      <c r="BL27" s="172"/>
      <c r="BM27" s="163"/>
      <c r="BN27" s="163"/>
      <c r="BO27" s="173"/>
      <c r="BP27" s="146" t="s">
        <v>21</v>
      </c>
      <c r="BQ27" s="147"/>
      <c r="BR27" s="147" t="s">
        <v>21</v>
      </c>
      <c r="BS27" s="147"/>
      <c r="BT27" s="147" t="s">
        <v>21</v>
      </c>
      <c r="BU27" s="147"/>
      <c r="BV27" s="147" t="s">
        <v>21</v>
      </c>
      <c r="BW27" s="147"/>
      <c r="BX27" s="147" t="s">
        <v>21</v>
      </c>
      <c r="BY27" s="147"/>
      <c r="BZ27" s="147" t="s">
        <v>21</v>
      </c>
      <c r="CA27" s="198"/>
      <c r="CB27" s="167"/>
      <c r="CC27" s="167"/>
      <c r="CD27" s="167"/>
      <c r="CE27" s="197"/>
    </row>
    <row r="28" spans="1:83" ht="30" customHeight="1" thickBot="1">
      <c r="A28" s="179"/>
      <c r="B28" s="194"/>
      <c r="C28" s="195"/>
      <c r="D28" s="195"/>
      <c r="E28" s="202"/>
      <c r="F28" s="203"/>
      <c r="G28" s="203"/>
      <c r="H28" s="204"/>
      <c r="I28" s="175"/>
      <c r="J28" s="146" t="s">
        <v>21</v>
      </c>
      <c r="K28" s="147"/>
      <c r="L28" s="147" t="s">
        <v>21</v>
      </c>
      <c r="M28" s="147"/>
      <c r="N28" s="147" t="s">
        <v>21</v>
      </c>
      <c r="O28" s="147"/>
      <c r="P28" s="147" t="s">
        <v>21</v>
      </c>
      <c r="Q28" s="147"/>
      <c r="R28" s="147" t="s">
        <v>21</v>
      </c>
      <c r="S28" s="147"/>
      <c r="T28" s="147" t="s">
        <v>21</v>
      </c>
      <c r="U28" s="198"/>
      <c r="V28" s="167"/>
      <c r="W28" s="167"/>
      <c r="X28" s="167"/>
      <c r="Y28" s="197"/>
      <c r="Z28" s="172"/>
      <c r="AA28" s="163"/>
      <c r="AB28" s="163"/>
      <c r="AC28" s="173"/>
      <c r="AD28" s="146" t="s">
        <v>21</v>
      </c>
      <c r="AE28" s="147"/>
      <c r="AF28" s="147" t="s">
        <v>21</v>
      </c>
      <c r="AG28" s="147"/>
      <c r="AH28" s="147" t="s">
        <v>21</v>
      </c>
      <c r="AI28" s="147"/>
      <c r="AJ28" s="147" t="s">
        <v>21</v>
      </c>
      <c r="AK28" s="147"/>
      <c r="AL28" s="147" t="s">
        <v>21</v>
      </c>
      <c r="AM28" s="147"/>
      <c r="AN28" s="147" t="s">
        <v>21</v>
      </c>
      <c r="AO28" s="198"/>
      <c r="AP28" s="167"/>
      <c r="AQ28" s="167"/>
      <c r="AR28" s="167"/>
      <c r="AS28" s="197"/>
      <c r="AU28" s="175"/>
      <c r="AV28" s="146" t="s">
        <v>21</v>
      </c>
      <c r="AW28" s="147"/>
      <c r="AX28" s="147" t="s">
        <v>21</v>
      </c>
      <c r="AY28" s="147"/>
      <c r="AZ28" s="147" t="s">
        <v>21</v>
      </c>
      <c r="BA28" s="147"/>
      <c r="BB28" s="147" t="s">
        <v>21</v>
      </c>
      <c r="BC28" s="147"/>
      <c r="BD28" s="147" t="s">
        <v>21</v>
      </c>
      <c r="BE28" s="147"/>
      <c r="BF28" s="147" t="s">
        <v>21</v>
      </c>
      <c r="BG28" s="198"/>
      <c r="BH28" s="167"/>
      <c r="BI28" s="167"/>
      <c r="BJ28" s="167"/>
      <c r="BK28" s="197"/>
      <c r="BL28" s="172"/>
      <c r="BM28" s="163"/>
      <c r="BN28" s="163"/>
      <c r="BO28" s="173"/>
      <c r="BP28" s="146" t="s">
        <v>21</v>
      </c>
      <c r="BQ28" s="147"/>
      <c r="BR28" s="147" t="s">
        <v>21</v>
      </c>
      <c r="BS28" s="147"/>
      <c r="BT28" s="147" t="s">
        <v>21</v>
      </c>
      <c r="BU28" s="147"/>
      <c r="BV28" s="147" t="s">
        <v>21</v>
      </c>
      <c r="BW28" s="147"/>
      <c r="BX28" s="147" t="s">
        <v>21</v>
      </c>
      <c r="BY28" s="147"/>
      <c r="BZ28" s="147" t="s">
        <v>21</v>
      </c>
      <c r="CA28" s="198"/>
      <c r="CB28" s="167"/>
      <c r="CC28" s="167"/>
      <c r="CD28" s="167"/>
      <c r="CE28" s="197"/>
    </row>
    <row r="29" spans="1:83" ht="30" customHeight="1">
      <c r="A29" s="205" t="s">
        <v>103</v>
      </c>
      <c r="B29" s="206"/>
      <c r="C29" s="206"/>
      <c r="D29" s="207"/>
      <c r="E29" s="214" t="s">
        <v>40</v>
      </c>
      <c r="F29" s="215"/>
      <c r="G29" s="216" t="s">
        <v>92</v>
      </c>
      <c r="H29" s="217"/>
      <c r="I29" s="175"/>
      <c r="J29" s="94">
        <v>1</v>
      </c>
      <c r="K29" s="95">
        <v>5</v>
      </c>
      <c r="L29" s="95">
        <v>1</v>
      </c>
      <c r="M29" s="95">
        <v>5</v>
      </c>
      <c r="N29" s="95">
        <v>1</v>
      </c>
      <c r="O29" s="95">
        <v>5</v>
      </c>
      <c r="P29" s="95">
        <v>1</v>
      </c>
      <c r="Q29" s="95">
        <v>5</v>
      </c>
      <c r="R29" s="95">
        <v>1</v>
      </c>
      <c r="S29" s="95">
        <v>5</v>
      </c>
      <c r="T29" s="95">
        <v>1</v>
      </c>
      <c r="U29" s="96">
        <v>5</v>
      </c>
      <c r="V29" s="167"/>
      <c r="W29" s="167"/>
      <c r="X29" s="167"/>
      <c r="Y29" s="197"/>
      <c r="Z29" s="172"/>
      <c r="AA29" s="163"/>
      <c r="AB29" s="163"/>
      <c r="AC29" s="173"/>
      <c r="AD29" s="94">
        <v>1</v>
      </c>
      <c r="AE29" s="95">
        <v>5</v>
      </c>
      <c r="AF29" s="95">
        <v>1</v>
      </c>
      <c r="AG29" s="95">
        <v>5</v>
      </c>
      <c r="AH29" s="95">
        <v>1</v>
      </c>
      <c r="AI29" s="95">
        <v>5</v>
      </c>
      <c r="AJ29" s="95">
        <v>1</v>
      </c>
      <c r="AK29" s="95">
        <v>5</v>
      </c>
      <c r="AL29" s="95">
        <v>1</v>
      </c>
      <c r="AM29" s="95">
        <v>5</v>
      </c>
      <c r="AN29" s="95">
        <v>1</v>
      </c>
      <c r="AO29" s="96">
        <v>5</v>
      </c>
      <c r="AP29" s="167"/>
      <c r="AQ29" s="167"/>
      <c r="AR29" s="167"/>
      <c r="AS29" s="197"/>
      <c r="AU29" s="175"/>
      <c r="AV29" s="94">
        <v>1</v>
      </c>
      <c r="AW29" s="95">
        <v>5</v>
      </c>
      <c r="AX29" s="95">
        <v>1</v>
      </c>
      <c r="AY29" s="95">
        <v>5</v>
      </c>
      <c r="AZ29" s="95">
        <v>1</v>
      </c>
      <c r="BA29" s="95">
        <v>5</v>
      </c>
      <c r="BB29" s="95">
        <v>1</v>
      </c>
      <c r="BC29" s="95">
        <v>5</v>
      </c>
      <c r="BD29" s="95">
        <v>1</v>
      </c>
      <c r="BE29" s="95">
        <v>5</v>
      </c>
      <c r="BF29" s="95">
        <v>1</v>
      </c>
      <c r="BG29" s="96">
        <v>5</v>
      </c>
      <c r="BH29" s="167"/>
      <c r="BI29" s="167"/>
      <c r="BJ29" s="167"/>
      <c r="BK29" s="197"/>
      <c r="BL29" s="172"/>
      <c r="BM29" s="163"/>
      <c r="BN29" s="163"/>
      <c r="BO29" s="173"/>
      <c r="BP29" s="94">
        <v>1</v>
      </c>
      <c r="BQ29" s="95">
        <v>5</v>
      </c>
      <c r="BR29" s="95">
        <v>1</v>
      </c>
      <c r="BS29" s="95">
        <v>5</v>
      </c>
      <c r="BT29" s="95">
        <v>1</v>
      </c>
      <c r="BU29" s="95">
        <v>5</v>
      </c>
      <c r="BV29" s="95">
        <v>1</v>
      </c>
      <c r="BW29" s="95">
        <v>5</v>
      </c>
      <c r="BX29" s="95">
        <v>1</v>
      </c>
      <c r="BY29" s="95">
        <v>5</v>
      </c>
      <c r="BZ29" s="95">
        <v>1</v>
      </c>
      <c r="CA29" s="45">
        <v>5</v>
      </c>
      <c r="CB29" s="167"/>
      <c r="CC29" s="167"/>
      <c r="CD29" s="167"/>
      <c r="CE29" s="197"/>
    </row>
    <row r="30" spans="1:83" ht="30" customHeight="1">
      <c r="A30" s="208"/>
      <c r="B30" s="209"/>
      <c r="C30" s="209"/>
      <c r="D30" s="210"/>
      <c r="E30" s="218" t="s">
        <v>41</v>
      </c>
      <c r="F30" s="219"/>
      <c r="G30" s="219" t="s">
        <v>93</v>
      </c>
      <c r="H30" s="220"/>
      <c r="I30" s="175"/>
      <c r="J30" s="94">
        <v>2</v>
      </c>
      <c r="K30" s="95">
        <v>6</v>
      </c>
      <c r="L30" s="95">
        <v>2</v>
      </c>
      <c r="M30" s="95">
        <v>6</v>
      </c>
      <c r="N30" s="95">
        <v>2</v>
      </c>
      <c r="O30" s="95">
        <v>6</v>
      </c>
      <c r="P30" s="95">
        <v>2</v>
      </c>
      <c r="Q30" s="95">
        <v>6</v>
      </c>
      <c r="R30" s="95">
        <v>2</v>
      </c>
      <c r="S30" s="95">
        <v>6</v>
      </c>
      <c r="T30" s="95">
        <v>2</v>
      </c>
      <c r="U30" s="96">
        <v>6</v>
      </c>
      <c r="V30" s="221" t="s">
        <v>25</v>
      </c>
      <c r="W30" s="222"/>
      <c r="X30" s="222"/>
      <c r="Y30" s="223"/>
      <c r="Z30" s="172"/>
      <c r="AA30" s="163"/>
      <c r="AB30" s="163"/>
      <c r="AC30" s="173"/>
      <c r="AD30" s="94">
        <v>2</v>
      </c>
      <c r="AE30" s="95">
        <v>6</v>
      </c>
      <c r="AF30" s="95">
        <v>2</v>
      </c>
      <c r="AG30" s="95">
        <v>6</v>
      </c>
      <c r="AH30" s="95">
        <v>2</v>
      </c>
      <c r="AI30" s="95">
        <v>6</v>
      </c>
      <c r="AJ30" s="95">
        <v>2</v>
      </c>
      <c r="AK30" s="95">
        <v>6</v>
      </c>
      <c r="AL30" s="95">
        <v>2</v>
      </c>
      <c r="AM30" s="95">
        <v>6</v>
      </c>
      <c r="AN30" s="95">
        <v>2</v>
      </c>
      <c r="AO30" s="96">
        <v>6</v>
      </c>
      <c r="AP30" s="221" t="s">
        <v>25</v>
      </c>
      <c r="AQ30" s="222"/>
      <c r="AR30" s="222"/>
      <c r="AS30" s="223"/>
      <c r="AU30" s="175"/>
      <c r="AV30" s="94">
        <v>2</v>
      </c>
      <c r="AW30" s="95">
        <v>6</v>
      </c>
      <c r="AX30" s="95">
        <v>2</v>
      </c>
      <c r="AY30" s="95">
        <v>6</v>
      </c>
      <c r="AZ30" s="95">
        <v>2</v>
      </c>
      <c r="BA30" s="95">
        <v>6</v>
      </c>
      <c r="BB30" s="95">
        <v>2</v>
      </c>
      <c r="BC30" s="95">
        <v>6</v>
      </c>
      <c r="BD30" s="95">
        <v>2</v>
      </c>
      <c r="BE30" s="95">
        <v>6</v>
      </c>
      <c r="BF30" s="95">
        <v>2</v>
      </c>
      <c r="BG30" s="96">
        <v>6</v>
      </c>
      <c r="BH30" s="221" t="s">
        <v>25</v>
      </c>
      <c r="BI30" s="222"/>
      <c r="BJ30" s="222"/>
      <c r="BK30" s="223"/>
      <c r="BL30" s="172"/>
      <c r="BM30" s="163"/>
      <c r="BN30" s="163"/>
      <c r="BO30" s="173"/>
      <c r="BP30" s="94">
        <v>2</v>
      </c>
      <c r="BQ30" s="95">
        <v>6</v>
      </c>
      <c r="BR30" s="95">
        <v>2</v>
      </c>
      <c r="BS30" s="95">
        <v>6</v>
      </c>
      <c r="BT30" s="95">
        <v>2</v>
      </c>
      <c r="BU30" s="95">
        <v>6</v>
      </c>
      <c r="BV30" s="95">
        <v>2</v>
      </c>
      <c r="BW30" s="95">
        <v>6</v>
      </c>
      <c r="BX30" s="95">
        <v>2</v>
      </c>
      <c r="BY30" s="95">
        <v>6</v>
      </c>
      <c r="BZ30" s="95">
        <v>2</v>
      </c>
      <c r="CA30" s="45">
        <v>6</v>
      </c>
      <c r="CB30" s="221" t="s">
        <v>25</v>
      </c>
      <c r="CC30" s="222"/>
      <c r="CD30" s="222"/>
      <c r="CE30" s="223"/>
    </row>
    <row r="31" spans="1:83" ht="30" customHeight="1">
      <c r="A31" s="208"/>
      <c r="B31" s="209"/>
      <c r="C31" s="209"/>
      <c r="D31" s="210"/>
      <c r="E31" s="218" t="s">
        <v>90</v>
      </c>
      <c r="F31" s="219"/>
      <c r="G31" s="219" t="s">
        <v>94</v>
      </c>
      <c r="H31" s="220"/>
      <c r="I31" s="175"/>
      <c r="J31" s="94">
        <v>3</v>
      </c>
      <c r="K31" s="95">
        <v>7</v>
      </c>
      <c r="L31" s="95">
        <v>3</v>
      </c>
      <c r="M31" s="95">
        <v>7</v>
      </c>
      <c r="N31" s="95">
        <v>3</v>
      </c>
      <c r="O31" s="95">
        <v>7</v>
      </c>
      <c r="P31" s="95">
        <v>3</v>
      </c>
      <c r="Q31" s="95">
        <v>7</v>
      </c>
      <c r="R31" s="95">
        <v>3</v>
      </c>
      <c r="S31" s="95">
        <v>7</v>
      </c>
      <c r="T31" s="95">
        <v>3</v>
      </c>
      <c r="U31" s="96">
        <v>7</v>
      </c>
      <c r="V31" s="221" t="s">
        <v>21</v>
      </c>
      <c r="W31" s="222"/>
      <c r="X31" s="222"/>
      <c r="Y31" s="223"/>
      <c r="Z31" s="172"/>
      <c r="AA31" s="163"/>
      <c r="AB31" s="163"/>
      <c r="AC31" s="173"/>
      <c r="AD31" s="94">
        <v>3</v>
      </c>
      <c r="AE31" s="95">
        <v>7</v>
      </c>
      <c r="AF31" s="95">
        <v>3</v>
      </c>
      <c r="AG31" s="95">
        <v>7</v>
      </c>
      <c r="AH31" s="95">
        <v>3</v>
      </c>
      <c r="AI31" s="95">
        <v>7</v>
      </c>
      <c r="AJ31" s="95">
        <v>3</v>
      </c>
      <c r="AK31" s="95">
        <v>7</v>
      </c>
      <c r="AL31" s="95">
        <v>3</v>
      </c>
      <c r="AM31" s="95">
        <v>7</v>
      </c>
      <c r="AN31" s="95">
        <v>3</v>
      </c>
      <c r="AO31" s="96">
        <v>7</v>
      </c>
      <c r="AP31" s="221" t="s">
        <v>21</v>
      </c>
      <c r="AQ31" s="222"/>
      <c r="AR31" s="222"/>
      <c r="AS31" s="223"/>
      <c r="AU31" s="175"/>
      <c r="AV31" s="94">
        <v>3</v>
      </c>
      <c r="AW31" s="95">
        <v>7</v>
      </c>
      <c r="AX31" s="95">
        <v>3</v>
      </c>
      <c r="AY31" s="95">
        <v>7</v>
      </c>
      <c r="AZ31" s="95">
        <v>3</v>
      </c>
      <c r="BA31" s="95">
        <v>7</v>
      </c>
      <c r="BB31" s="95">
        <v>3</v>
      </c>
      <c r="BC31" s="95">
        <v>7</v>
      </c>
      <c r="BD31" s="95">
        <v>3</v>
      </c>
      <c r="BE31" s="95">
        <v>7</v>
      </c>
      <c r="BF31" s="95">
        <v>3</v>
      </c>
      <c r="BG31" s="96">
        <v>7</v>
      </c>
      <c r="BH31" s="221" t="s">
        <v>21</v>
      </c>
      <c r="BI31" s="410"/>
      <c r="BJ31" s="410"/>
      <c r="BK31" s="411"/>
      <c r="BL31" s="172"/>
      <c r="BM31" s="163"/>
      <c r="BN31" s="163"/>
      <c r="BO31" s="173"/>
      <c r="BP31" s="94">
        <v>3</v>
      </c>
      <c r="BQ31" s="95">
        <v>7</v>
      </c>
      <c r="BR31" s="95">
        <v>3</v>
      </c>
      <c r="BS31" s="95">
        <v>7</v>
      </c>
      <c r="BT31" s="95">
        <v>3</v>
      </c>
      <c r="BU31" s="95">
        <v>7</v>
      </c>
      <c r="BV31" s="95">
        <v>3</v>
      </c>
      <c r="BW31" s="95">
        <v>7</v>
      </c>
      <c r="BX31" s="95">
        <v>3</v>
      </c>
      <c r="BY31" s="95">
        <v>7</v>
      </c>
      <c r="BZ31" s="95">
        <v>3</v>
      </c>
      <c r="CA31" s="45">
        <v>7</v>
      </c>
      <c r="CB31" s="221" t="s">
        <v>21</v>
      </c>
      <c r="CC31" s="222"/>
      <c r="CD31" s="222"/>
      <c r="CE31" s="223"/>
    </row>
    <row r="32" spans="1:83" ht="30" customHeight="1" thickBot="1">
      <c r="A32" s="211"/>
      <c r="B32" s="212"/>
      <c r="C32" s="212"/>
      <c r="D32" s="213"/>
      <c r="E32" s="226" t="s">
        <v>91</v>
      </c>
      <c r="F32" s="227"/>
      <c r="G32" s="227" t="s">
        <v>95</v>
      </c>
      <c r="H32" s="228"/>
      <c r="I32" s="176"/>
      <c r="J32" s="97">
        <v>4</v>
      </c>
      <c r="K32" s="98">
        <v>8</v>
      </c>
      <c r="L32" s="98">
        <v>4</v>
      </c>
      <c r="M32" s="98">
        <v>8</v>
      </c>
      <c r="N32" s="98">
        <v>4</v>
      </c>
      <c r="O32" s="98">
        <v>8</v>
      </c>
      <c r="P32" s="98">
        <v>4</v>
      </c>
      <c r="Q32" s="98">
        <v>8</v>
      </c>
      <c r="R32" s="98">
        <v>4</v>
      </c>
      <c r="S32" s="98">
        <v>8</v>
      </c>
      <c r="T32" s="98">
        <v>4</v>
      </c>
      <c r="U32" s="99">
        <v>8</v>
      </c>
      <c r="V32" s="229" t="s">
        <v>21</v>
      </c>
      <c r="W32" s="230"/>
      <c r="X32" s="230"/>
      <c r="Y32" s="231"/>
      <c r="Z32" s="232"/>
      <c r="AA32" s="224"/>
      <c r="AB32" s="224"/>
      <c r="AC32" s="225"/>
      <c r="AD32" s="97">
        <v>4</v>
      </c>
      <c r="AE32" s="98">
        <v>8</v>
      </c>
      <c r="AF32" s="98">
        <v>4</v>
      </c>
      <c r="AG32" s="98">
        <v>8</v>
      </c>
      <c r="AH32" s="98">
        <v>4</v>
      </c>
      <c r="AI32" s="98">
        <v>8</v>
      </c>
      <c r="AJ32" s="98">
        <v>4</v>
      </c>
      <c r="AK32" s="98">
        <v>8</v>
      </c>
      <c r="AL32" s="98">
        <v>4</v>
      </c>
      <c r="AM32" s="98">
        <v>8</v>
      </c>
      <c r="AN32" s="98">
        <v>4</v>
      </c>
      <c r="AO32" s="99">
        <v>8</v>
      </c>
      <c r="AP32" s="229" t="s">
        <v>21</v>
      </c>
      <c r="AQ32" s="230"/>
      <c r="AR32" s="230"/>
      <c r="AS32" s="231"/>
      <c r="AU32" s="176"/>
      <c r="AV32" s="97">
        <v>4</v>
      </c>
      <c r="AW32" s="98">
        <v>8</v>
      </c>
      <c r="AX32" s="98">
        <v>4</v>
      </c>
      <c r="AY32" s="98">
        <v>8</v>
      </c>
      <c r="AZ32" s="98">
        <v>4</v>
      </c>
      <c r="BA32" s="98">
        <v>8</v>
      </c>
      <c r="BB32" s="98">
        <v>4</v>
      </c>
      <c r="BC32" s="98">
        <v>8</v>
      </c>
      <c r="BD32" s="98">
        <v>4</v>
      </c>
      <c r="BE32" s="98">
        <v>8</v>
      </c>
      <c r="BF32" s="98">
        <v>4</v>
      </c>
      <c r="BG32" s="99">
        <v>8</v>
      </c>
      <c r="BH32" s="229" t="s">
        <v>21</v>
      </c>
      <c r="BI32" s="412"/>
      <c r="BJ32" s="412"/>
      <c r="BK32" s="413"/>
      <c r="BL32" s="232"/>
      <c r="BM32" s="224"/>
      <c r="BN32" s="224"/>
      <c r="BO32" s="225"/>
      <c r="BP32" s="97">
        <v>4</v>
      </c>
      <c r="BQ32" s="98">
        <v>8</v>
      </c>
      <c r="BR32" s="98">
        <v>4</v>
      </c>
      <c r="BS32" s="98">
        <v>8</v>
      </c>
      <c r="BT32" s="98">
        <v>4</v>
      </c>
      <c r="BU32" s="98">
        <v>8</v>
      </c>
      <c r="BV32" s="98">
        <v>4</v>
      </c>
      <c r="BW32" s="98">
        <v>8</v>
      </c>
      <c r="BX32" s="98">
        <v>4</v>
      </c>
      <c r="BY32" s="98">
        <v>8</v>
      </c>
      <c r="BZ32" s="98">
        <v>4</v>
      </c>
      <c r="CA32" s="46">
        <v>8</v>
      </c>
      <c r="CB32" s="229" t="s">
        <v>21</v>
      </c>
      <c r="CC32" s="230"/>
      <c r="CD32" s="230"/>
      <c r="CE32" s="231"/>
    </row>
    <row r="33" ht="18" customHeight="1" thickBot="1"/>
    <row r="34" spans="1:83" ht="30" customHeight="1">
      <c r="A34" s="92"/>
      <c r="B34" s="90"/>
      <c r="C34" s="90"/>
      <c r="D34" s="90"/>
      <c r="E34" s="90"/>
      <c r="F34" s="90"/>
      <c r="G34" s="90"/>
      <c r="H34" s="91"/>
      <c r="I34" s="174" t="s">
        <v>96</v>
      </c>
      <c r="J34" s="148" t="s">
        <v>12</v>
      </c>
      <c r="K34" s="148"/>
      <c r="L34" s="148"/>
      <c r="M34" s="148"/>
      <c r="N34" s="149"/>
      <c r="O34" s="152" t="s">
        <v>13</v>
      </c>
      <c r="P34" s="148"/>
      <c r="Q34" s="148"/>
      <c r="R34" s="148"/>
      <c r="S34" s="149"/>
      <c r="T34" s="154" t="s">
        <v>26</v>
      </c>
      <c r="U34" s="117" t="s">
        <v>6</v>
      </c>
      <c r="V34" s="168" t="s">
        <v>22</v>
      </c>
      <c r="W34" s="156"/>
      <c r="X34" s="156"/>
      <c r="Y34" s="157"/>
      <c r="Z34" s="160" t="s">
        <v>23</v>
      </c>
      <c r="AA34" s="161"/>
      <c r="AB34" s="152" t="s">
        <v>13</v>
      </c>
      <c r="AC34" s="148"/>
      <c r="AD34" s="148"/>
      <c r="AE34" s="148"/>
      <c r="AF34" s="149"/>
      <c r="AG34" s="154" t="s">
        <v>26</v>
      </c>
      <c r="AH34" s="117" t="s">
        <v>6</v>
      </c>
      <c r="AI34" s="152" t="s">
        <v>24</v>
      </c>
      <c r="AJ34" s="148"/>
      <c r="AK34" s="148"/>
      <c r="AL34" s="148"/>
      <c r="AM34" s="149"/>
      <c r="AN34" s="168" t="s">
        <v>22</v>
      </c>
      <c r="AO34" s="156"/>
      <c r="AP34" s="156"/>
      <c r="AQ34" s="157"/>
      <c r="AR34" s="160" t="s">
        <v>23</v>
      </c>
      <c r="AS34" s="161"/>
      <c r="AT34" s="162"/>
      <c r="AU34" s="233" t="s">
        <v>36</v>
      </c>
      <c r="AV34" s="152" t="s">
        <v>13</v>
      </c>
      <c r="AW34" s="148"/>
      <c r="AX34" s="148"/>
      <c r="AY34" s="148"/>
      <c r="AZ34" s="149"/>
      <c r="BA34" s="152" t="s">
        <v>37</v>
      </c>
      <c r="BB34" s="148"/>
      <c r="BC34" s="148"/>
      <c r="BD34" s="148"/>
      <c r="BE34" s="148"/>
      <c r="BF34" s="148"/>
      <c r="BG34" s="149"/>
      <c r="BH34" s="168" t="s">
        <v>22</v>
      </c>
      <c r="BI34" s="156"/>
      <c r="BJ34" s="156"/>
      <c r="BK34" s="157"/>
      <c r="BM34" s="243"/>
      <c r="BN34" s="244"/>
      <c r="BO34" s="247" t="s">
        <v>72</v>
      </c>
      <c r="BP34" s="132"/>
      <c r="BQ34" s="132"/>
      <c r="BR34" s="132"/>
      <c r="BS34" s="132"/>
      <c r="BT34" s="249" t="s">
        <v>73</v>
      </c>
      <c r="BU34" s="249"/>
      <c r="BV34" s="249"/>
      <c r="BW34" s="249"/>
      <c r="BX34" s="132"/>
      <c r="BY34" s="132"/>
      <c r="BZ34" s="132"/>
      <c r="CA34" s="132"/>
      <c r="CB34" s="244"/>
      <c r="CC34" s="247" t="s">
        <v>72</v>
      </c>
      <c r="CD34" s="251"/>
      <c r="CE34" s="252"/>
    </row>
    <row r="35" spans="1:83" ht="30" customHeight="1" thickBot="1">
      <c r="A35" s="93"/>
      <c r="B35" s="88"/>
      <c r="C35" s="88"/>
      <c r="D35" s="88"/>
      <c r="E35" s="88"/>
      <c r="F35" s="88"/>
      <c r="G35" s="88"/>
      <c r="H35" s="89"/>
      <c r="I35" s="175"/>
      <c r="J35" s="150"/>
      <c r="K35" s="150"/>
      <c r="L35" s="150"/>
      <c r="M35" s="150"/>
      <c r="N35" s="151"/>
      <c r="O35" s="153"/>
      <c r="P35" s="150"/>
      <c r="Q35" s="150"/>
      <c r="R35" s="150"/>
      <c r="S35" s="151"/>
      <c r="T35" s="155"/>
      <c r="U35" s="118" t="s">
        <v>14</v>
      </c>
      <c r="V35" s="169"/>
      <c r="W35" s="158"/>
      <c r="X35" s="158"/>
      <c r="Y35" s="159"/>
      <c r="Z35" s="172"/>
      <c r="AA35" s="163"/>
      <c r="AB35" s="153"/>
      <c r="AC35" s="150"/>
      <c r="AD35" s="150"/>
      <c r="AE35" s="150"/>
      <c r="AF35" s="151"/>
      <c r="AG35" s="155"/>
      <c r="AH35" s="118" t="s">
        <v>14</v>
      </c>
      <c r="AI35" s="153"/>
      <c r="AJ35" s="150"/>
      <c r="AK35" s="150"/>
      <c r="AL35" s="150"/>
      <c r="AM35" s="151"/>
      <c r="AN35" s="169"/>
      <c r="AO35" s="158"/>
      <c r="AP35" s="158"/>
      <c r="AQ35" s="159"/>
      <c r="AR35" s="255"/>
      <c r="AS35" s="256"/>
      <c r="AT35" s="257"/>
      <c r="AU35" s="234"/>
      <c r="AV35" s="153"/>
      <c r="AW35" s="150"/>
      <c r="AX35" s="150"/>
      <c r="AY35" s="150"/>
      <c r="AZ35" s="151"/>
      <c r="BA35" s="153"/>
      <c r="BB35" s="150"/>
      <c r="BC35" s="150"/>
      <c r="BD35" s="150"/>
      <c r="BE35" s="150"/>
      <c r="BF35" s="150"/>
      <c r="BG35" s="151"/>
      <c r="BH35" s="169"/>
      <c r="BI35" s="158"/>
      <c r="BJ35" s="158"/>
      <c r="BK35" s="159"/>
      <c r="BM35" s="245"/>
      <c r="BN35" s="246"/>
      <c r="BO35" s="248"/>
      <c r="BP35" s="134"/>
      <c r="BQ35" s="134"/>
      <c r="BR35" s="134"/>
      <c r="BS35" s="134"/>
      <c r="BT35" s="250"/>
      <c r="BU35" s="250"/>
      <c r="BV35" s="250"/>
      <c r="BW35" s="250"/>
      <c r="BX35" s="134"/>
      <c r="BY35" s="134"/>
      <c r="BZ35" s="134"/>
      <c r="CA35" s="134"/>
      <c r="CB35" s="246"/>
      <c r="CC35" s="248"/>
      <c r="CD35" s="253"/>
      <c r="CE35" s="254"/>
    </row>
    <row r="36" spans="1:83" ht="30" customHeight="1">
      <c r="A36" s="177" t="s">
        <v>85</v>
      </c>
      <c r="B36" s="180" t="s">
        <v>86</v>
      </c>
      <c r="C36" s="181"/>
      <c r="D36" s="181"/>
      <c r="E36" s="181"/>
      <c r="F36" s="181"/>
      <c r="G36" s="181"/>
      <c r="H36" s="181"/>
      <c r="I36" s="175"/>
      <c r="J36" s="170" t="s">
        <v>20</v>
      </c>
      <c r="K36" s="144"/>
      <c r="L36" s="144" t="s">
        <v>15</v>
      </c>
      <c r="M36" s="144"/>
      <c r="N36" s="142" t="s">
        <v>16</v>
      </c>
      <c r="O36" s="142"/>
      <c r="P36" s="144" t="s">
        <v>17</v>
      </c>
      <c r="Q36" s="144"/>
      <c r="R36" s="144" t="s">
        <v>18</v>
      </c>
      <c r="S36" s="144"/>
      <c r="T36" s="144" t="s">
        <v>19</v>
      </c>
      <c r="U36" s="164"/>
      <c r="V36" s="258"/>
      <c r="W36" s="166"/>
      <c r="X36" s="166"/>
      <c r="Y36" s="196"/>
      <c r="Z36" s="172"/>
      <c r="AA36" s="260"/>
      <c r="AB36" s="170" t="s">
        <v>20</v>
      </c>
      <c r="AC36" s="144"/>
      <c r="AD36" s="144" t="s">
        <v>15</v>
      </c>
      <c r="AE36" s="144"/>
      <c r="AF36" s="142" t="s">
        <v>16</v>
      </c>
      <c r="AG36" s="142"/>
      <c r="AH36" s="144" t="s">
        <v>17</v>
      </c>
      <c r="AI36" s="144"/>
      <c r="AJ36" s="144" t="s">
        <v>18</v>
      </c>
      <c r="AK36" s="144"/>
      <c r="AL36" s="144" t="s">
        <v>19</v>
      </c>
      <c r="AM36" s="164"/>
      <c r="AN36" s="261"/>
      <c r="AO36" s="236"/>
      <c r="AP36" s="236"/>
      <c r="AQ36" s="238"/>
      <c r="AR36" s="240"/>
      <c r="AS36" s="241"/>
      <c r="AT36" s="242"/>
      <c r="AU36" s="234"/>
      <c r="AV36" s="170" t="s">
        <v>20</v>
      </c>
      <c r="AW36" s="144"/>
      <c r="AX36" s="144" t="s">
        <v>15</v>
      </c>
      <c r="AY36" s="144"/>
      <c r="AZ36" s="142" t="s">
        <v>16</v>
      </c>
      <c r="BA36" s="142"/>
      <c r="BB36" s="144" t="s">
        <v>17</v>
      </c>
      <c r="BC36" s="144"/>
      <c r="BD36" s="144" t="s">
        <v>18</v>
      </c>
      <c r="BE36" s="144"/>
      <c r="BF36" s="144" t="s">
        <v>19</v>
      </c>
      <c r="BG36" s="164"/>
      <c r="BH36" s="261"/>
      <c r="BI36" s="236"/>
      <c r="BJ36" s="236"/>
      <c r="BK36" s="238"/>
      <c r="BM36" s="170" t="s">
        <v>74</v>
      </c>
      <c r="BN36" s="144" t="s">
        <v>75</v>
      </c>
      <c r="BO36" s="144"/>
      <c r="BP36" s="144"/>
      <c r="BQ36" s="144"/>
      <c r="BR36" s="144"/>
      <c r="BS36" s="144"/>
      <c r="BT36" s="144"/>
      <c r="BU36" s="264"/>
      <c r="BV36" s="398" t="s">
        <v>74</v>
      </c>
      <c r="BW36" s="144" t="s">
        <v>76</v>
      </c>
      <c r="BX36" s="144"/>
      <c r="BY36" s="144"/>
      <c r="BZ36" s="144"/>
      <c r="CA36" s="144"/>
      <c r="CB36" s="144"/>
      <c r="CC36" s="144"/>
      <c r="CD36" s="144"/>
      <c r="CE36" s="164"/>
    </row>
    <row r="37" spans="1:83" ht="30" customHeight="1" thickBot="1">
      <c r="A37" s="178"/>
      <c r="B37" s="183"/>
      <c r="C37" s="184"/>
      <c r="D37" s="184"/>
      <c r="E37" s="184"/>
      <c r="F37" s="184"/>
      <c r="G37" s="184"/>
      <c r="H37" s="184"/>
      <c r="I37" s="175"/>
      <c r="J37" s="171"/>
      <c r="K37" s="145"/>
      <c r="L37" s="145"/>
      <c r="M37" s="145"/>
      <c r="N37" s="143"/>
      <c r="O37" s="143"/>
      <c r="P37" s="145"/>
      <c r="Q37" s="145"/>
      <c r="R37" s="145"/>
      <c r="S37" s="145"/>
      <c r="T37" s="145"/>
      <c r="U37" s="165"/>
      <c r="V37" s="259"/>
      <c r="W37" s="167"/>
      <c r="X37" s="167"/>
      <c r="Y37" s="197"/>
      <c r="Z37" s="172"/>
      <c r="AA37" s="260"/>
      <c r="AB37" s="171"/>
      <c r="AC37" s="145"/>
      <c r="AD37" s="145"/>
      <c r="AE37" s="145"/>
      <c r="AF37" s="143"/>
      <c r="AG37" s="143"/>
      <c r="AH37" s="145"/>
      <c r="AI37" s="145"/>
      <c r="AJ37" s="145"/>
      <c r="AK37" s="145"/>
      <c r="AL37" s="145"/>
      <c r="AM37" s="165"/>
      <c r="AN37" s="262"/>
      <c r="AO37" s="237"/>
      <c r="AP37" s="237"/>
      <c r="AQ37" s="239"/>
      <c r="AR37" s="240"/>
      <c r="AS37" s="241"/>
      <c r="AT37" s="242"/>
      <c r="AU37" s="234"/>
      <c r="AV37" s="171"/>
      <c r="AW37" s="145"/>
      <c r="AX37" s="145"/>
      <c r="AY37" s="145"/>
      <c r="AZ37" s="143"/>
      <c r="BA37" s="143"/>
      <c r="BB37" s="145"/>
      <c r="BC37" s="145"/>
      <c r="BD37" s="145"/>
      <c r="BE37" s="145"/>
      <c r="BF37" s="145"/>
      <c r="BG37" s="165"/>
      <c r="BH37" s="262"/>
      <c r="BI37" s="237"/>
      <c r="BJ37" s="237"/>
      <c r="BK37" s="239"/>
      <c r="BM37" s="397"/>
      <c r="BN37" s="265"/>
      <c r="BO37" s="265"/>
      <c r="BP37" s="265"/>
      <c r="BQ37" s="265"/>
      <c r="BR37" s="265"/>
      <c r="BS37" s="265"/>
      <c r="BT37" s="265"/>
      <c r="BU37" s="266"/>
      <c r="BV37" s="399"/>
      <c r="BW37" s="265"/>
      <c r="BX37" s="265"/>
      <c r="BY37" s="265"/>
      <c r="BZ37" s="265"/>
      <c r="CA37" s="265"/>
      <c r="CB37" s="265"/>
      <c r="CC37" s="265"/>
      <c r="CD37" s="265"/>
      <c r="CE37" s="267"/>
    </row>
    <row r="38" spans="1:83" ht="30" customHeight="1" thickBot="1">
      <c r="A38" s="178"/>
      <c r="B38" s="186" t="s">
        <v>87</v>
      </c>
      <c r="C38" s="187"/>
      <c r="D38" s="187"/>
      <c r="E38" s="187"/>
      <c r="F38" s="187"/>
      <c r="G38" s="187"/>
      <c r="H38" s="187"/>
      <c r="I38" s="175"/>
      <c r="J38" s="189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260"/>
      <c r="V38" s="259"/>
      <c r="W38" s="167"/>
      <c r="X38" s="167"/>
      <c r="Y38" s="197"/>
      <c r="Z38" s="172"/>
      <c r="AA38" s="260"/>
      <c r="AB38" s="172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260"/>
      <c r="AN38" s="262"/>
      <c r="AO38" s="237"/>
      <c r="AP38" s="237"/>
      <c r="AQ38" s="239"/>
      <c r="AR38" s="240"/>
      <c r="AS38" s="241"/>
      <c r="AT38" s="242"/>
      <c r="AU38" s="234"/>
      <c r="AV38" s="189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260"/>
      <c r="BH38" s="262"/>
      <c r="BI38" s="237"/>
      <c r="BJ38" s="237"/>
      <c r="BK38" s="239"/>
      <c r="BM38" s="112"/>
      <c r="BN38" s="1"/>
      <c r="BO38" s="1"/>
      <c r="BP38" s="1"/>
      <c r="BQ38" s="1"/>
      <c r="BR38" s="1"/>
      <c r="BS38" s="1"/>
      <c r="BT38" s="1"/>
      <c r="BU38" s="81"/>
      <c r="BV38" s="109"/>
      <c r="BW38" s="1"/>
      <c r="BX38" s="1"/>
      <c r="BY38" s="1"/>
      <c r="BZ38" s="1"/>
      <c r="CA38" s="1"/>
      <c r="CB38" s="1"/>
      <c r="CC38" s="1"/>
      <c r="CD38" s="1"/>
      <c r="CE38" s="7"/>
    </row>
    <row r="39" spans="1:83" ht="30" customHeight="1" thickBot="1">
      <c r="A39" s="178"/>
      <c r="B39" s="190" t="s">
        <v>89</v>
      </c>
      <c r="C39" s="191"/>
      <c r="D39" s="191"/>
      <c r="E39" s="186" t="s">
        <v>88</v>
      </c>
      <c r="F39" s="187"/>
      <c r="G39" s="187"/>
      <c r="H39" s="187"/>
      <c r="I39" s="175"/>
      <c r="J39" s="189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260"/>
      <c r="V39" s="259"/>
      <c r="W39" s="167"/>
      <c r="X39" s="167"/>
      <c r="Y39" s="197"/>
      <c r="Z39" s="172"/>
      <c r="AA39" s="260"/>
      <c r="AB39" s="172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260"/>
      <c r="AN39" s="262"/>
      <c r="AO39" s="237"/>
      <c r="AP39" s="237"/>
      <c r="AQ39" s="239"/>
      <c r="AR39" s="240"/>
      <c r="AS39" s="241"/>
      <c r="AT39" s="242"/>
      <c r="AU39" s="234"/>
      <c r="AV39" s="189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260"/>
      <c r="BH39" s="262"/>
      <c r="BI39" s="237"/>
      <c r="BJ39" s="237"/>
      <c r="BK39" s="239"/>
      <c r="BM39" s="113"/>
      <c r="BN39" s="1"/>
      <c r="BO39" s="1"/>
      <c r="BP39" s="1"/>
      <c r="BQ39" s="1"/>
      <c r="BR39" s="1"/>
      <c r="BS39" s="1"/>
      <c r="BT39" s="1"/>
      <c r="BU39" s="82"/>
      <c r="BV39" s="110"/>
      <c r="BW39" s="1"/>
      <c r="BX39" s="1"/>
      <c r="BY39" s="1"/>
      <c r="BZ39" s="1"/>
      <c r="CA39" s="1"/>
      <c r="CB39" s="1"/>
      <c r="CC39" s="1"/>
      <c r="CD39" s="1"/>
      <c r="CE39" s="7"/>
    </row>
    <row r="40" spans="1:83" ht="30" customHeight="1">
      <c r="A40" s="178"/>
      <c r="B40" s="192"/>
      <c r="C40" s="193"/>
      <c r="D40" s="193"/>
      <c r="E40" s="199" t="s">
        <v>3</v>
      </c>
      <c r="F40" s="200"/>
      <c r="G40" s="200"/>
      <c r="H40" s="200"/>
      <c r="I40" s="175"/>
      <c r="J40" s="146" t="s">
        <v>21</v>
      </c>
      <c r="K40" s="147"/>
      <c r="L40" s="147" t="s">
        <v>21</v>
      </c>
      <c r="M40" s="147"/>
      <c r="N40" s="147" t="s">
        <v>21</v>
      </c>
      <c r="O40" s="147"/>
      <c r="P40" s="147" t="s">
        <v>21</v>
      </c>
      <c r="Q40" s="147"/>
      <c r="R40" s="147" t="s">
        <v>21</v>
      </c>
      <c r="S40" s="147"/>
      <c r="T40" s="147" t="s">
        <v>21</v>
      </c>
      <c r="U40" s="263"/>
      <c r="V40" s="259"/>
      <c r="W40" s="167"/>
      <c r="X40" s="167"/>
      <c r="Y40" s="197"/>
      <c r="Z40" s="172"/>
      <c r="AA40" s="260"/>
      <c r="AB40" s="409" t="s">
        <v>21</v>
      </c>
      <c r="AC40" s="147"/>
      <c r="AD40" s="147" t="s">
        <v>21</v>
      </c>
      <c r="AE40" s="147"/>
      <c r="AF40" s="147" t="s">
        <v>21</v>
      </c>
      <c r="AG40" s="147"/>
      <c r="AH40" s="147" t="s">
        <v>21</v>
      </c>
      <c r="AI40" s="147"/>
      <c r="AJ40" s="147" t="s">
        <v>21</v>
      </c>
      <c r="AK40" s="147"/>
      <c r="AL40" s="147" t="s">
        <v>21</v>
      </c>
      <c r="AM40" s="263"/>
      <c r="AN40" s="262"/>
      <c r="AO40" s="237"/>
      <c r="AP40" s="237"/>
      <c r="AQ40" s="239"/>
      <c r="AR40" s="240"/>
      <c r="AS40" s="241"/>
      <c r="AT40" s="242"/>
      <c r="AU40" s="234"/>
      <c r="AV40" s="146" t="s">
        <v>21</v>
      </c>
      <c r="AW40" s="147"/>
      <c r="AX40" s="147" t="s">
        <v>21</v>
      </c>
      <c r="AY40" s="147"/>
      <c r="AZ40" s="147" t="s">
        <v>21</v>
      </c>
      <c r="BA40" s="147"/>
      <c r="BB40" s="147" t="s">
        <v>21</v>
      </c>
      <c r="BC40" s="147"/>
      <c r="BD40" s="147" t="s">
        <v>21</v>
      </c>
      <c r="BE40" s="147"/>
      <c r="BF40" s="147" t="s">
        <v>21</v>
      </c>
      <c r="BG40" s="263"/>
      <c r="BH40" s="262"/>
      <c r="BI40" s="237"/>
      <c r="BJ40" s="237"/>
      <c r="BK40" s="239"/>
      <c r="BM40" s="113"/>
      <c r="BN40" s="1"/>
      <c r="BO40" s="1"/>
      <c r="BP40" s="1"/>
      <c r="BQ40" s="1"/>
      <c r="BR40" s="1"/>
      <c r="BS40" s="1"/>
      <c r="BT40" s="1"/>
      <c r="BU40" s="82"/>
      <c r="BV40" s="110"/>
      <c r="BW40" s="1"/>
      <c r="BX40" s="1"/>
      <c r="BY40" s="1"/>
      <c r="BZ40" s="1"/>
      <c r="CA40" s="1"/>
      <c r="CB40" s="1"/>
      <c r="CC40" s="1"/>
      <c r="CD40" s="1"/>
      <c r="CE40" s="7"/>
    </row>
    <row r="41" spans="1:83" ht="30" customHeight="1" thickBot="1">
      <c r="A41" s="179"/>
      <c r="B41" s="194"/>
      <c r="C41" s="195"/>
      <c r="D41" s="195"/>
      <c r="E41" s="202"/>
      <c r="F41" s="203"/>
      <c r="G41" s="203"/>
      <c r="H41" s="203"/>
      <c r="I41" s="175"/>
      <c r="J41" s="146" t="s">
        <v>21</v>
      </c>
      <c r="K41" s="147"/>
      <c r="L41" s="147" t="s">
        <v>21</v>
      </c>
      <c r="M41" s="147"/>
      <c r="N41" s="147" t="s">
        <v>21</v>
      </c>
      <c r="O41" s="147"/>
      <c r="P41" s="147" t="s">
        <v>21</v>
      </c>
      <c r="Q41" s="147"/>
      <c r="R41" s="147" t="s">
        <v>21</v>
      </c>
      <c r="S41" s="147"/>
      <c r="T41" s="147" t="s">
        <v>21</v>
      </c>
      <c r="U41" s="263"/>
      <c r="V41" s="259"/>
      <c r="W41" s="167"/>
      <c r="X41" s="167"/>
      <c r="Y41" s="197"/>
      <c r="Z41" s="172"/>
      <c r="AA41" s="260"/>
      <c r="AB41" s="409" t="s">
        <v>21</v>
      </c>
      <c r="AC41" s="147"/>
      <c r="AD41" s="147" t="s">
        <v>21</v>
      </c>
      <c r="AE41" s="147"/>
      <c r="AF41" s="147" t="s">
        <v>21</v>
      </c>
      <c r="AG41" s="147"/>
      <c r="AH41" s="147" t="s">
        <v>21</v>
      </c>
      <c r="AI41" s="147"/>
      <c r="AJ41" s="147" t="s">
        <v>21</v>
      </c>
      <c r="AK41" s="147"/>
      <c r="AL41" s="147" t="s">
        <v>21</v>
      </c>
      <c r="AM41" s="263"/>
      <c r="AN41" s="262"/>
      <c r="AO41" s="237"/>
      <c r="AP41" s="237"/>
      <c r="AQ41" s="239"/>
      <c r="AR41" s="240"/>
      <c r="AS41" s="241"/>
      <c r="AT41" s="242"/>
      <c r="AU41" s="234"/>
      <c r="AV41" s="146" t="s">
        <v>21</v>
      </c>
      <c r="AW41" s="147"/>
      <c r="AX41" s="147" t="s">
        <v>21</v>
      </c>
      <c r="AY41" s="147"/>
      <c r="AZ41" s="147" t="s">
        <v>21</v>
      </c>
      <c r="BA41" s="147"/>
      <c r="BB41" s="147" t="s">
        <v>21</v>
      </c>
      <c r="BC41" s="147"/>
      <c r="BD41" s="147" t="s">
        <v>21</v>
      </c>
      <c r="BE41" s="147"/>
      <c r="BF41" s="147" t="s">
        <v>21</v>
      </c>
      <c r="BG41" s="263"/>
      <c r="BH41" s="262"/>
      <c r="BI41" s="237"/>
      <c r="BJ41" s="237"/>
      <c r="BK41" s="239"/>
      <c r="BM41" s="113"/>
      <c r="BN41" s="1"/>
      <c r="BO41" s="1"/>
      <c r="BP41" s="1"/>
      <c r="BQ41" s="1"/>
      <c r="BR41" s="1"/>
      <c r="BS41" s="1"/>
      <c r="BT41" s="1"/>
      <c r="BU41" s="82"/>
      <c r="BV41" s="110"/>
      <c r="BW41" s="1"/>
      <c r="BX41" s="1"/>
      <c r="BY41" s="1"/>
      <c r="BZ41" s="1"/>
      <c r="CA41" s="1"/>
      <c r="CB41" s="1"/>
      <c r="CC41" s="1"/>
      <c r="CD41" s="1"/>
      <c r="CE41" s="7"/>
    </row>
    <row r="42" spans="1:83" ht="30" customHeight="1">
      <c r="A42" s="205" t="s">
        <v>103</v>
      </c>
      <c r="B42" s="206"/>
      <c r="C42" s="206"/>
      <c r="D42" s="207"/>
      <c r="E42" s="214" t="s">
        <v>40</v>
      </c>
      <c r="F42" s="215"/>
      <c r="G42" s="216" t="s">
        <v>91</v>
      </c>
      <c r="H42" s="217"/>
      <c r="I42" s="175"/>
      <c r="J42" s="94">
        <v>1</v>
      </c>
      <c r="K42" s="95">
        <v>4</v>
      </c>
      <c r="L42" s="95">
        <v>1</v>
      </c>
      <c r="M42" s="95">
        <v>4</v>
      </c>
      <c r="N42" s="95">
        <v>1</v>
      </c>
      <c r="O42" s="95">
        <v>4</v>
      </c>
      <c r="P42" s="95">
        <v>1</v>
      </c>
      <c r="Q42" s="95">
        <v>4</v>
      </c>
      <c r="R42" s="95">
        <v>1</v>
      </c>
      <c r="S42" s="95">
        <v>4</v>
      </c>
      <c r="T42" s="95">
        <v>1</v>
      </c>
      <c r="U42" s="95">
        <v>4</v>
      </c>
      <c r="V42" s="221" t="s">
        <v>25</v>
      </c>
      <c r="W42" s="222"/>
      <c r="X42" s="222"/>
      <c r="Y42" s="223"/>
      <c r="Z42" s="172"/>
      <c r="AA42" s="260"/>
      <c r="AB42" s="115">
        <v>1</v>
      </c>
      <c r="AC42" s="95">
        <v>4</v>
      </c>
      <c r="AD42" s="95">
        <v>1</v>
      </c>
      <c r="AE42" s="95">
        <v>4</v>
      </c>
      <c r="AF42" s="95">
        <v>1</v>
      </c>
      <c r="AG42" s="95">
        <v>4</v>
      </c>
      <c r="AH42" s="95">
        <v>1</v>
      </c>
      <c r="AI42" s="95">
        <v>4</v>
      </c>
      <c r="AJ42" s="95">
        <v>1</v>
      </c>
      <c r="AK42" s="95">
        <v>4</v>
      </c>
      <c r="AL42" s="95">
        <v>1</v>
      </c>
      <c r="AM42" s="95">
        <v>4</v>
      </c>
      <c r="AN42" s="221" t="s">
        <v>25</v>
      </c>
      <c r="AO42" s="222"/>
      <c r="AP42" s="222"/>
      <c r="AQ42" s="223"/>
      <c r="AR42" s="240"/>
      <c r="AS42" s="241"/>
      <c r="AT42" s="242"/>
      <c r="AU42" s="234"/>
      <c r="AV42" s="94">
        <v>1</v>
      </c>
      <c r="AW42" s="95">
        <v>4</v>
      </c>
      <c r="AX42" s="95">
        <v>1</v>
      </c>
      <c r="AY42" s="95">
        <v>4</v>
      </c>
      <c r="AZ42" s="95">
        <v>1</v>
      </c>
      <c r="BA42" s="95">
        <v>4</v>
      </c>
      <c r="BB42" s="95">
        <v>1</v>
      </c>
      <c r="BC42" s="95">
        <v>4</v>
      </c>
      <c r="BD42" s="95">
        <v>1</v>
      </c>
      <c r="BE42" s="95">
        <v>4</v>
      </c>
      <c r="BF42" s="95">
        <v>1</v>
      </c>
      <c r="BG42" s="95">
        <v>4</v>
      </c>
      <c r="BH42" s="221" t="s">
        <v>25</v>
      </c>
      <c r="BI42" s="222"/>
      <c r="BJ42" s="222"/>
      <c r="BK42" s="223"/>
      <c r="BM42" s="113"/>
      <c r="BN42" s="1"/>
      <c r="BO42" s="1"/>
      <c r="BP42" s="1"/>
      <c r="BQ42" s="1"/>
      <c r="BR42" s="1"/>
      <c r="BS42" s="1"/>
      <c r="BT42" s="1"/>
      <c r="BU42" s="82"/>
      <c r="BV42" s="110"/>
      <c r="BW42" s="1"/>
      <c r="BX42" s="1"/>
      <c r="BY42" s="1"/>
      <c r="BZ42" s="1"/>
      <c r="CA42" s="1"/>
      <c r="CB42" s="1"/>
      <c r="CC42" s="1"/>
      <c r="CD42" s="1"/>
      <c r="CE42" s="7"/>
    </row>
    <row r="43" spans="1:83" ht="30" customHeight="1">
      <c r="A43" s="208"/>
      <c r="B43" s="209"/>
      <c r="C43" s="209"/>
      <c r="D43" s="210"/>
      <c r="E43" s="218" t="s">
        <v>41</v>
      </c>
      <c r="F43" s="219"/>
      <c r="G43" s="219" t="s">
        <v>92</v>
      </c>
      <c r="H43" s="220"/>
      <c r="I43" s="175"/>
      <c r="J43" s="94">
        <v>2</v>
      </c>
      <c r="K43" s="95">
        <v>5</v>
      </c>
      <c r="L43" s="95">
        <v>2</v>
      </c>
      <c r="M43" s="95">
        <v>5</v>
      </c>
      <c r="N43" s="95">
        <v>2</v>
      </c>
      <c r="O43" s="95">
        <v>5</v>
      </c>
      <c r="P43" s="95">
        <v>2</v>
      </c>
      <c r="Q43" s="95">
        <v>5</v>
      </c>
      <c r="R43" s="95">
        <v>2</v>
      </c>
      <c r="S43" s="95">
        <v>5</v>
      </c>
      <c r="T43" s="95">
        <v>2</v>
      </c>
      <c r="U43" s="95">
        <v>5</v>
      </c>
      <c r="V43" s="221" t="s">
        <v>21</v>
      </c>
      <c r="W43" s="222"/>
      <c r="X43" s="222"/>
      <c r="Y43" s="223"/>
      <c r="Z43" s="172"/>
      <c r="AA43" s="260"/>
      <c r="AB43" s="115">
        <v>2</v>
      </c>
      <c r="AC43" s="95">
        <v>5</v>
      </c>
      <c r="AD43" s="95">
        <v>2</v>
      </c>
      <c r="AE43" s="95">
        <v>5</v>
      </c>
      <c r="AF43" s="95">
        <v>2</v>
      </c>
      <c r="AG43" s="95">
        <v>5</v>
      </c>
      <c r="AH43" s="95">
        <v>2</v>
      </c>
      <c r="AI43" s="95">
        <v>5</v>
      </c>
      <c r="AJ43" s="95">
        <v>2</v>
      </c>
      <c r="AK43" s="95">
        <v>5</v>
      </c>
      <c r="AL43" s="95">
        <v>2</v>
      </c>
      <c r="AM43" s="95">
        <v>5</v>
      </c>
      <c r="AN43" s="221" t="s">
        <v>21</v>
      </c>
      <c r="AO43" s="222"/>
      <c r="AP43" s="222"/>
      <c r="AQ43" s="223"/>
      <c r="AR43" s="240"/>
      <c r="AS43" s="241"/>
      <c r="AT43" s="242"/>
      <c r="AU43" s="234"/>
      <c r="AV43" s="94">
        <v>2</v>
      </c>
      <c r="AW43" s="95">
        <v>5</v>
      </c>
      <c r="AX43" s="95">
        <v>2</v>
      </c>
      <c r="AY43" s="95">
        <v>5</v>
      </c>
      <c r="AZ43" s="95">
        <v>2</v>
      </c>
      <c r="BA43" s="95">
        <v>5</v>
      </c>
      <c r="BB43" s="95">
        <v>2</v>
      </c>
      <c r="BC43" s="95">
        <v>5</v>
      </c>
      <c r="BD43" s="95">
        <v>2</v>
      </c>
      <c r="BE43" s="95">
        <v>5</v>
      </c>
      <c r="BF43" s="95">
        <v>2</v>
      </c>
      <c r="BG43" s="95">
        <v>5</v>
      </c>
      <c r="BH43" s="221" t="s">
        <v>21</v>
      </c>
      <c r="BI43" s="222"/>
      <c r="BJ43" s="222"/>
      <c r="BK43" s="223"/>
      <c r="BM43" s="113"/>
      <c r="BN43" s="1"/>
      <c r="BO43" s="1"/>
      <c r="BP43" s="1"/>
      <c r="BQ43" s="1"/>
      <c r="BR43" s="1"/>
      <c r="BS43" s="1"/>
      <c r="BT43" s="1"/>
      <c r="BU43" s="82"/>
      <c r="BV43" s="110"/>
      <c r="BW43" s="1"/>
      <c r="BX43" s="1"/>
      <c r="BY43" s="1"/>
      <c r="BZ43" s="1"/>
      <c r="CA43" s="1"/>
      <c r="CB43" s="1"/>
      <c r="CC43" s="1"/>
      <c r="CD43" s="1"/>
      <c r="CE43" s="7"/>
    </row>
    <row r="44" spans="1:83" ht="30" customHeight="1" thickBot="1">
      <c r="A44" s="211"/>
      <c r="B44" s="212"/>
      <c r="C44" s="212"/>
      <c r="D44" s="213"/>
      <c r="E44" s="226" t="s">
        <v>90</v>
      </c>
      <c r="F44" s="227"/>
      <c r="G44" s="227" t="s">
        <v>93</v>
      </c>
      <c r="H44" s="228"/>
      <c r="I44" s="176"/>
      <c r="J44" s="97">
        <v>3</v>
      </c>
      <c r="K44" s="98">
        <v>6</v>
      </c>
      <c r="L44" s="98">
        <v>3</v>
      </c>
      <c r="M44" s="98">
        <v>6</v>
      </c>
      <c r="N44" s="98">
        <v>3</v>
      </c>
      <c r="O44" s="98">
        <v>6</v>
      </c>
      <c r="P44" s="98">
        <v>3</v>
      </c>
      <c r="Q44" s="98">
        <v>6</v>
      </c>
      <c r="R44" s="98">
        <v>3</v>
      </c>
      <c r="S44" s="98">
        <v>6</v>
      </c>
      <c r="T44" s="98">
        <v>3</v>
      </c>
      <c r="U44" s="98">
        <v>6</v>
      </c>
      <c r="V44" s="229" t="s">
        <v>21</v>
      </c>
      <c r="W44" s="230"/>
      <c r="X44" s="230"/>
      <c r="Y44" s="231"/>
      <c r="Z44" s="232"/>
      <c r="AA44" s="339"/>
      <c r="AB44" s="116">
        <v>3</v>
      </c>
      <c r="AC44" s="98">
        <v>6</v>
      </c>
      <c r="AD44" s="98">
        <v>3</v>
      </c>
      <c r="AE44" s="98">
        <v>6</v>
      </c>
      <c r="AF44" s="98">
        <v>3</v>
      </c>
      <c r="AG44" s="98">
        <v>6</v>
      </c>
      <c r="AH44" s="98">
        <v>3</v>
      </c>
      <c r="AI44" s="98">
        <v>6</v>
      </c>
      <c r="AJ44" s="98">
        <v>3</v>
      </c>
      <c r="AK44" s="98">
        <v>6</v>
      </c>
      <c r="AL44" s="98">
        <v>3</v>
      </c>
      <c r="AM44" s="98">
        <v>6</v>
      </c>
      <c r="AN44" s="229" t="s">
        <v>21</v>
      </c>
      <c r="AO44" s="230"/>
      <c r="AP44" s="230"/>
      <c r="AQ44" s="231"/>
      <c r="AR44" s="268"/>
      <c r="AS44" s="269"/>
      <c r="AT44" s="270"/>
      <c r="AU44" s="235"/>
      <c r="AV44" s="97">
        <v>3</v>
      </c>
      <c r="AW44" s="98">
        <v>6</v>
      </c>
      <c r="AX44" s="98">
        <v>3</v>
      </c>
      <c r="AY44" s="98">
        <v>6</v>
      </c>
      <c r="AZ44" s="98">
        <v>3</v>
      </c>
      <c r="BA44" s="98">
        <v>6</v>
      </c>
      <c r="BB44" s="98">
        <v>3</v>
      </c>
      <c r="BC44" s="98">
        <v>6</v>
      </c>
      <c r="BD44" s="98">
        <v>3</v>
      </c>
      <c r="BE44" s="98">
        <v>6</v>
      </c>
      <c r="BF44" s="98">
        <v>3</v>
      </c>
      <c r="BG44" s="98">
        <v>6</v>
      </c>
      <c r="BH44" s="229" t="s">
        <v>21</v>
      </c>
      <c r="BI44" s="230"/>
      <c r="BJ44" s="230"/>
      <c r="BK44" s="231"/>
      <c r="BM44" s="113"/>
      <c r="BN44" s="1"/>
      <c r="BO44" s="1"/>
      <c r="BP44" s="1"/>
      <c r="BQ44" s="1"/>
      <c r="BR44" s="1"/>
      <c r="BS44" s="1"/>
      <c r="BT44" s="1"/>
      <c r="BU44" s="82"/>
      <c r="BV44" s="110"/>
      <c r="BW44" s="1"/>
      <c r="BX44" s="1"/>
      <c r="BY44" s="1"/>
      <c r="BZ44" s="1"/>
      <c r="CA44" s="1"/>
      <c r="CB44" s="1"/>
      <c r="CC44" s="1"/>
      <c r="CD44" s="1"/>
      <c r="CE44" s="7"/>
    </row>
    <row r="45" spans="1:83" ht="18" customHeight="1" thickBot="1">
      <c r="A45" s="101"/>
      <c r="B45" s="101"/>
      <c r="C45" s="107"/>
      <c r="D45" s="101"/>
      <c r="E45" s="102"/>
      <c r="F45" s="102"/>
      <c r="G45" s="102"/>
      <c r="H45" s="102"/>
      <c r="I45" s="103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5"/>
      <c r="W45" s="105"/>
      <c r="X45" s="105"/>
      <c r="Y45" s="105"/>
      <c r="Z45" s="100"/>
      <c r="AA45" s="100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5"/>
      <c r="AO45" s="105"/>
      <c r="AP45" s="105"/>
      <c r="AQ45" s="105"/>
      <c r="AR45" s="100"/>
      <c r="AS45" s="100"/>
      <c r="AT45" s="100"/>
      <c r="AU45" s="106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5"/>
      <c r="BI45" s="105"/>
      <c r="BJ45" s="105"/>
      <c r="BK45" s="105"/>
      <c r="BM45" s="113"/>
      <c r="BN45" s="1"/>
      <c r="BO45" s="1"/>
      <c r="BP45" s="1"/>
      <c r="BQ45" s="1"/>
      <c r="BR45" s="1"/>
      <c r="BS45" s="1"/>
      <c r="BT45" s="1"/>
      <c r="BU45" s="82"/>
      <c r="BV45" s="110"/>
      <c r="BW45" s="1"/>
      <c r="BX45" s="1"/>
      <c r="BY45" s="1"/>
      <c r="BZ45" s="1"/>
      <c r="CA45" s="1"/>
      <c r="CB45" s="1"/>
      <c r="CC45" s="1"/>
      <c r="CD45" s="1"/>
      <c r="CE45" s="7"/>
    </row>
    <row r="46" spans="1:83" ht="18" customHeight="1" thickBot="1">
      <c r="A46" s="415" t="s">
        <v>11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2"/>
      <c r="BM46" s="113"/>
      <c r="BN46" s="1"/>
      <c r="BO46" s="1"/>
      <c r="BP46" s="1"/>
      <c r="BQ46" s="1"/>
      <c r="BR46" s="1"/>
      <c r="BS46" s="1"/>
      <c r="BT46" s="1"/>
      <c r="BU46" s="82"/>
      <c r="BV46" s="110"/>
      <c r="BW46" s="1"/>
      <c r="BX46" s="1"/>
      <c r="BY46" s="1"/>
      <c r="BZ46" s="1"/>
      <c r="CA46" s="1"/>
      <c r="CB46" s="1"/>
      <c r="CC46" s="1"/>
      <c r="CD46" s="1"/>
      <c r="CE46" s="7"/>
    </row>
    <row r="47" spans="1:83" ht="30" customHeight="1" thickBot="1">
      <c r="A47" s="273"/>
      <c r="B47" s="274"/>
      <c r="C47" s="274"/>
      <c r="D47" s="274"/>
      <c r="E47" s="274"/>
      <c r="F47" s="274"/>
      <c r="G47" s="274"/>
      <c r="H47" s="274"/>
      <c r="I47" s="274"/>
      <c r="J47" s="274"/>
      <c r="K47" s="275"/>
      <c r="M47" s="276" t="s">
        <v>38</v>
      </c>
      <c r="N47" s="277"/>
      <c r="O47" s="277"/>
      <c r="P47" s="277"/>
      <c r="Q47" s="278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1"/>
      <c r="AU47" s="279" t="s">
        <v>56</v>
      </c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1"/>
      <c r="BM47" s="113"/>
      <c r="BN47" s="1"/>
      <c r="BO47" s="1"/>
      <c r="BP47" s="1"/>
      <c r="BQ47" s="1"/>
      <c r="BR47" s="1"/>
      <c r="BS47" s="1"/>
      <c r="BT47" s="1"/>
      <c r="BU47" s="82"/>
      <c r="BV47" s="110"/>
      <c r="BW47" s="1"/>
      <c r="BX47" s="1"/>
      <c r="BY47" s="1"/>
      <c r="BZ47" s="1"/>
      <c r="CA47" s="1"/>
      <c r="CB47" s="1"/>
      <c r="CC47" s="1"/>
      <c r="CD47" s="1"/>
      <c r="CE47" s="7"/>
    </row>
    <row r="48" spans="1:83" ht="30" customHeight="1" thickBot="1">
      <c r="A48" s="282" t="s">
        <v>101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4"/>
      <c r="M48" s="43"/>
      <c r="N48" s="44"/>
      <c r="O48" s="44"/>
      <c r="P48" s="44"/>
      <c r="Q48" s="4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5"/>
      <c r="AU48" s="285" t="s">
        <v>35</v>
      </c>
      <c r="AV48" s="286"/>
      <c r="AW48" s="286"/>
      <c r="AX48" s="286"/>
      <c r="AY48" s="286"/>
      <c r="AZ48" s="286"/>
      <c r="BA48" s="286"/>
      <c r="BB48" s="287" t="s">
        <v>57</v>
      </c>
      <c r="BC48" s="288"/>
      <c r="BD48" s="289"/>
      <c r="BE48" s="290" t="s">
        <v>35</v>
      </c>
      <c r="BF48" s="290"/>
      <c r="BG48" s="290"/>
      <c r="BH48" s="290"/>
      <c r="BI48" s="290"/>
      <c r="BJ48" s="290"/>
      <c r="BK48" s="291"/>
      <c r="BM48" s="113"/>
      <c r="BN48" s="1"/>
      <c r="BO48" s="1"/>
      <c r="BP48" s="1"/>
      <c r="BQ48" s="1"/>
      <c r="BR48" s="1"/>
      <c r="BS48" s="1"/>
      <c r="BT48" s="1"/>
      <c r="BU48" s="82"/>
      <c r="BV48" s="110"/>
      <c r="BW48" s="1"/>
      <c r="BX48" s="1"/>
      <c r="BY48" s="1"/>
      <c r="BZ48" s="1"/>
      <c r="CA48" s="1"/>
      <c r="CB48" s="1"/>
      <c r="CC48" s="1"/>
      <c r="CD48" s="1"/>
      <c r="CE48" s="7"/>
    </row>
    <row r="49" spans="1:83" ht="30" customHeight="1">
      <c r="A49" s="4" t="s">
        <v>0</v>
      </c>
      <c r="B49" s="5" t="s">
        <v>4</v>
      </c>
      <c r="C49" s="5" t="s">
        <v>5</v>
      </c>
      <c r="D49" s="5" t="s">
        <v>6</v>
      </c>
      <c r="E49" s="292" t="s">
        <v>7</v>
      </c>
      <c r="F49" s="26" t="s">
        <v>0</v>
      </c>
      <c r="G49" s="294" t="s">
        <v>2</v>
      </c>
      <c r="H49" s="403" t="s">
        <v>3</v>
      </c>
      <c r="I49" s="404"/>
      <c r="J49" s="404"/>
      <c r="K49" s="405"/>
      <c r="M49" s="41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5"/>
      <c r="AU49" s="296" t="s">
        <v>58</v>
      </c>
      <c r="AV49" s="298" t="s">
        <v>6</v>
      </c>
      <c r="AW49" s="298" t="s">
        <v>18</v>
      </c>
      <c r="AX49" s="56" t="s">
        <v>4</v>
      </c>
      <c r="AY49" s="300"/>
      <c r="AZ49" s="300"/>
      <c r="BA49" s="300"/>
      <c r="BB49" s="300"/>
      <c r="BC49" s="300"/>
      <c r="BD49" s="300"/>
      <c r="BE49" s="300"/>
      <c r="BF49" s="300"/>
      <c r="BG49" s="300"/>
      <c r="BH49" s="55" t="s">
        <v>4</v>
      </c>
      <c r="BI49" s="298" t="s">
        <v>18</v>
      </c>
      <c r="BJ49" s="298" t="s">
        <v>6</v>
      </c>
      <c r="BK49" s="301" t="s">
        <v>58</v>
      </c>
      <c r="BM49" s="113"/>
      <c r="BN49" s="1"/>
      <c r="BO49" s="1"/>
      <c r="BP49" s="1"/>
      <c r="BQ49" s="1"/>
      <c r="BR49" s="1"/>
      <c r="BS49" s="1"/>
      <c r="BT49" s="1"/>
      <c r="BU49" s="82"/>
      <c r="BV49" s="110"/>
      <c r="BW49" s="1"/>
      <c r="BX49" s="1"/>
      <c r="BY49" s="1"/>
      <c r="BZ49" s="1"/>
      <c r="CA49" s="1"/>
      <c r="CB49" s="1"/>
      <c r="CC49" s="1"/>
      <c r="CD49" s="1"/>
      <c r="CE49" s="7"/>
    </row>
    <row r="50" spans="1:83" ht="30" customHeight="1" thickBot="1">
      <c r="A50" s="108" t="s">
        <v>102</v>
      </c>
      <c r="B50" s="2" t="s">
        <v>8</v>
      </c>
      <c r="C50" s="2" t="s">
        <v>9</v>
      </c>
      <c r="D50" s="3" t="s">
        <v>10</v>
      </c>
      <c r="E50" s="293"/>
      <c r="F50" s="8" t="s">
        <v>1</v>
      </c>
      <c r="G50" s="295"/>
      <c r="H50" s="406"/>
      <c r="I50" s="407"/>
      <c r="J50" s="407"/>
      <c r="K50" s="408"/>
      <c r="M50" s="41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5"/>
      <c r="AU50" s="297"/>
      <c r="AV50" s="299"/>
      <c r="AW50" s="299"/>
      <c r="AX50" s="58" t="s">
        <v>59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60" t="s">
        <v>59</v>
      </c>
      <c r="BI50" s="299"/>
      <c r="BJ50" s="299"/>
      <c r="BK50" s="302"/>
      <c r="BM50" s="113"/>
      <c r="BN50" s="1"/>
      <c r="BO50" s="1"/>
      <c r="BP50" s="1"/>
      <c r="BQ50" s="1"/>
      <c r="BR50" s="1"/>
      <c r="BS50" s="1"/>
      <c r="BT50" s="1"/>
      <c r="BU50" s="82"/>
      <c r="BV50" s="110"/>
      <c r="BW50" s="1"/>
      <c r="BX50" s="1"/>
      <c r="BY50" s="1"/>
      <c r="BZ50" s="1"/>
      <c r="CA50" s="1"/>
      <c r="CB50" s="1"/>
      <c r="CC50" s="1"/>
      <c r="CD50" s="1"/>
      <c r="CE50" s="7"/>
    </row>
    <row r="51" spans="1:83" ht="30" customHeight="1">
      <c r="A51" s="12"/>
      <c r="B51" s="18"/>
      <c r="C51" s="18"/>
      <c r="D51" s="18"/>
      <c r="E51" s="20"/>
      <c r="F51" s="12"/>
      <c r="G51" s="18"/>
      <c r="H51" s="396" t="s">
        <v>21</v>
      </c>
      <c r="I51" s="241"/>
      <c r="J51" s="241"/>
      <c r="K51" s="242"/>
      <c r="M51" s="41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5"/>
      <c r="AU51" s="304"/>
      <c r="AV51" s="300"/>
      <c r="AW51" s="300"/>
      <c r="AX51" s="300"/>
      <c r="AY51" s="307"/>
      <c r="AZ51" s="61"/>
      <c r="BA51" s="61"/>
      <c r="BB51" s="309"/>
      <c r="BC51" s="62"/>
      <c r="BD51" s="62"/>
      <c r="BE51" s="62"/>
      <c r="BF51" s="62"/>
      <c r="BG51" s="309"/>
      <c r="BH51" s="300"/>
      <c r="BI51" s="300"/>
      <c r="BJ51" s="300"/>
      <c r="BK51" s="311"/>
      <c r="BM51" s="113"/>
      <c r="BN51" s="1"/>
      <c r="BO51" s="1"/>
      <c r="BP51" s="1"/>
      <c r="BQ51" s="1"/>
      <c r="BR51" s="1"/>
      <c r="BS51" s="1"/>
      <c r="BT51" s="1"/>
      <c r="BU51" s="82"/>
      <c r="BV51" s="110"/>
      <c r="BW51" s="1"/>
      <c r="BX51" s="1"/>
      <c r="BY51" s="1"/>
      <c r="BZ51" s="1"/>
      <c r="CA51" s="1"/>
      <c r="CB51" s="1"/>
      <c r="CC51" s="1"/>
      <c r="CD51" s="1"/>
      <c r="CE51" s="7"/>
    </row>
    <row r="52" spans="1:83" ht="30" customHeight="1">
      <c r="A52" s="12"/>
      <c r="B52" s="18"/>
      <c r="C52" s="18"/>
      <c r="D52" s="18"/>
      <c r="E52" s="20"/>
      <c r="F52" s="12"/>
      <c r="G52" s="18"/>
      <c r="H52" s="396" t="s">
        <v>21</v>
      </c>
      <c r="I52" s="241"/>
      <c r="J52" s="241"/>
      <c r="K52" s="242"/>
      <c r="M52" s="41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5"/>
      <c r="AU52" s="305"/>
      <c r="AV52" s="306"/>
      <c r="AW52" s="306"/>
      <c r="AX52" s="306"/>
      <c r="AY52" s="308"/>
      <c r="AZ52" s="53"/>
      <c r="BA52" s="53"/>
      <c r="BB52" s="310"/>
      <c r="BC52" s="54"/>
      <c r="BD52" s="54"/>
      <c r="BE52" s="54"/>
      <c r="BF52" s="54"/>
      <c r="BG52" s="310"/>
      <c r="BH52" s="306"/>
      <c r="BI52" s="306"/>
      <c r="BJ52" s="306"/>
      <c r="BK52" s="312"/>
      <c r="BM52" s="113"/>
      <c r="BN52" s="1"/>
      <c r="BO52" s="1"/>
      <c r="BP52" s="1"/>
      <c r="BQ52" s="1"/>
      <c r="BR52" s="1"/>
      <c r="BS52" s="1"/>
      <c r="BT52" s="1"/>
      <c r="BU52" s="82"/>
      <c r="BV52" s="110"/>
      <c r="BW52" s="1"/>
      <c r="BX52" s="1"/>
      <c r="BY52" s="1"/>
      <c r="BZ52" s="1"/>
      <c r="CA52" s="1"/>
      <c r="CB52" s="1"/>
      <c r="CC52" s="1"/>
      <c r="CD52" s="1"/>
      <c r="CE52" s="7"/>
    </row>
    <row r="53" spans="1:83" ht="30" customHeight="1" thickBot="1">
      <c r="A53" s="12"/>
      <c r="B53" s="18"/>
      <c r="C53" s="18"/>
      <c r="D53" s="18"/>
      <c r="E53" s="20"/>
      <c r="F53" s="12"/>
      <c r="G53" s="18"/>
      <c r="H53" s="396" t="s">
        <v>21</v>
      </c>
      <c r="I53" s="241"/>
      <c r="J53" s="241"/>
      <c r="K53" s="242"/>
      <c r="M53" s="41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5"/>
      <c r="AU53" s="305"/>
      <c r="AV53" s="306"/>
      <c r="AW53" s="306"/>
      <c r="AX53" s="306"/>
      <c r="AY53" s="308"/>
      <c r="AZ53" s="53"/>
      <c r="BA53" s="53"/>
      <c r="BB53" s="310"/>
      <c r="BC53" s="54"/>
      <c r="BD53" s="54"/>
      <c r="BE53" s="54"/>
      <c r="BF53" s="54"/>
      <c r="BG53" s="310"/>
      <c r="BH53" s="306"/>
      <c r="BI53" s="306"/>
      <c r="BJ53" s="306"/>
      <c r="BK53" s="312"/>
      <c r="BM53" s="114"/>
      <c r="BN53" s="1"/>
      <c r="BO53" s="1"/>
      <c r="BP53" s="1"/>
      <c r="BQ53" s="1"/>
      <c r="BR53" s="1"/>
      <c r="BS53" s="1"/>
      <c r="BT53" s="1"/>
      <c r="BU53" s="82"/>
      <c r="BV53" s="111"/>
      <c r="BW53" s="1"/>
      <c r="BX53" s="1"/>
      <c r="BY53" s="1"/>
      <c r="BZ53" s="1"/>
      <c r="CA53" s="1"/>
      <c r="CB53" s="1"/>
      <c r="CC53" s="1"/>
      <c r="CD53" s="1"/>
      <c r="CE53" s="7"/>
    </row>
    <row r="54" spans="1:83" ht="30" customHeight="1" thickBot="1">
      <c r="A54" s="12"/>
      <c r="B54" s="18"/>
      <c r="C54" s="18"/>
      <c r="D54" s="18"/>
      <c r="E54" s="20"/>
      <c r="F54" s="12"/>
      <c r="G54" s="18"/>
      <c r="H54" s="396" t="s">
        <v>21</v>
      </c>
      <c r="I54" s="241"/>
      <c r="J54" s="241"/>
      <c r="K54" s="242"/>
      <c r="M54" s="42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7"/>
      <c r="AU54" s="305"/>
      <c r="AV54" s="306"/>
      <c r="AW54" s="306"/>
      <c r="AX54" s="306"/>
      <c r="AY54" s="308"/>
      <c r="AZ54" s="53"/>
      <c r="BA54" s="53"/>
      <c r="BB54" s="310"/>
      <c r="BC54" s="54"/>
      <c r="BD54" s="54"/>
      <c r="BE54" s="54"/>
      <c r="BF54" s="54"/>
      <c r="BG54" s="310"/>
      <c r="BH54" s="306"/>
      <c r="BI54" s="306"/>
      <c r="BJ54" s="306"/>
      <c r="BK54" s="312"/>
      <c r="BM54" s="313" t="s">
        <v>83</v>
      </c>
      <c r="BN54" s="314"/>
      <c r="BO54" s="314"/>
      <c r="BP54" s="314"/>
      <c r="BQ54" s="314"/>
      <c r="BR54" s="314"/>
      <c r="BS54" s="314"/>
      <c r="BT54" s="314"/>
      <c r="BU54" s="314"/>
      <c r="BV54" s="314"/>
      <c r="BW54" s="314"/>
      <c r="BX54" s="314"/>
      <c r="BY54" s="314"/>
      <c r="BZ54" s="314"/>
      <c r="CA54" s="314"/>
      <c r="CB54" s="314"/>
      <c r="CC54" s="314"/>
      <c r="CD54" s="314"/>
      <c r="CE54" s="315"/>
    </row>
    <row r="55" spans="1:83" ht="30" customHeight="1" thickBot="1">
      <c r="A55" s="12"/>
      <c r="B55" s="18"/>
      <c r="C55" s="18"/>
      <c r="D55" s="18"/>
      <c r="E55" s="20"/>
      <c r="F55" s="12"/>
      <c r="G55" s="18"/>
      <c r="H55" s="396" t="s">
        <v>21</v>
      </c>
      <c r="I55" s="241"/>
      <c r="J55" s="241"/>
      <c r="K55" s="242"/>
      <c r="AU55" s="305"/>
      <c r="AV55" s="306"/>
      <c r="AW55" s="306"/>
      <c r="AX55" s="306"/>
      <c r="AY55" s="308"/>
      <c r="AZ55" s="53"/>
      <c r="BA55" s="53"/>
      <c r="BB55" s="310"/>
      <c r="BC55" s="54"/>
      <c r="BD55" s="54"/>
      <c r="BE55" s="54"/>
      <c r="BF55" s="54"/>
      <c r="BG55" s="310"/>
      <c r="BH55" s="306"/>
      <c r="BI55" s="306"/>
      <c r="BJ55" s="306"/>
      <c r="BK55" s="312"/>
      <c r="BM55" s="83"/>
      <c r="BN55" s="84"/>
      <c r="BO55" s="84"/>
      <c r="BP55" s="84"/>
      <c r="BQ55" s="84"/>
      <c r="BR55" s="84"/>
      <c r="BS55" s="84"/>
      <c r="BT55" s="84"/>
      <c r="BU55" s="85"/>
      <c r="BV55" s="86"/>
      <c r="BW55" s="84"/>
      <c r="BX55" s="84"/>
      <c r="BY55" s="84"/>
      <c r="BZ55" s="84"/>
      <c r="CA55" s="84"/>
      <c r="CB55" s="84"/>
      <c r="CC55" s="84"/>
      <c r="CD55" s="84"/>
      <c r="CE55" s="87"/>
    </row>
    <row r="56" spans="1:83" ht="30" customHeight="1" thickBot="1">
      <c r="A56" s="12"/>
      <c r="B56" s="18"/>
      <c r="C56" s="18"/>
      <c r="D56" s="18"/>
      <c r="E56" s="20"/>
      <c r="F56" s="12"/>
      <c r="G56" s="18"/>
      <c r="H56" s="396" t="s">
        <v>21</v>
      </c>
      <c r="I56" s="241"/>
      <c r="J56" s="241"/>
      <c r="K56" s="242"/>
      <c r="AU56" s="305"/>
      <c r="AV56" s="306"/>
      <c r="AW56" s="306"/>
      <c r="AX56" s="306"/>
      <c r="AY56" s="308"/>
      <c r="AZ56" s="53"/>
      <c r="BA56" s="53"/>
      <c r="BB56" s="310"/>
      <c r="BC56" s="54"/>
      <c r="BD56" s="54"/>
      <c r="BE56" s="54"/>
      <c r="BF56" s="54"/>
      <c r="BG56" s="310"/>
      <c r="BH56" s="306"/>
      <c r="BI56" s="306"/>
      <c r="BJ56" s="306"/>
      <c r="BK56" s="312"/>
      <c r="BM56" s="313" t="s">
        <v>84</v>
      </c>
      <c r="BN56" s="314"/>
      <c r="BO56" s="314"/>
      <c r="BP56" s="314"/>
      <c r="BQ56" s="314"/>
      <c r="BR56" s="314"/>
      <c r="BS56" s="314"/>
      <c r="BT56" s="314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5"/>
    </row>
    <row r="57" spans="1:83" ht="30" customHeight="1" thickBot="1">
      <c r="A57" s="12"/>
      <c r="B57" s="18"/>
      <c r="C57" s="18"/>
      <c r="D57" s="18"/>
      <c r="E57" s="20"/>
      <c r="F57" s="12"/>
      <c r="G57" s="18"/>
      <c r="H57" s="396" t="s">
        <v>21</v>
      </c>
      <c r="I57" s="241"/>
      <c r="J57" s="241"/>
      <c r="K57" s="242"/>
      <c r="AU57" s="305"/>
      <c r="AV57" s="306"/>
      <c r="AW57" s="306"/>
      <c r="AX57" s="306"/>
      <c r="AY57" s="308"/>
      <c r="AZ57" s="53"/>
      <c r="BA57" s="53"/>
      <c r="BB57" s="310"/>
      <c r="BC57" s="54"/>
      <c r="BD57" s="54"/>
      <c r="BE57" s="54"/>
      <c r="BF57" s="54"/>
      <c r="BG57" s="310"/>
      <c r="BH57" s="306"/>
      <c r="BI57" s="306"/>
      <c r="BJ57" s="306"/>
      <c r="BK57" s="312"/>
      <c r="BM57" s="321"/>
      <c r="BN57" s="322"/>
      <c r="BO57" s="322"/>
      <c r="BP57" s="322"/>
      <c r="BQ57" s="322"/>
      <c r="BR57" s="322"/>
      <c r="BS57" s="322"/>
      <c r="BT57" s="323"/>
      <c r="BU57" s="324" t="s">
        <v>0</v>
      </c>
      <c r="BV57" s="325"/>
      <c r="BW57" s="326"/>
      <c r="BX57" s="322"/>
      <c r="BY57" s="322"/>
      <c r="BZ57" s="322"/>
      <c r="CA57" s="322"/>
      <c r="CB57" s="322"/>
      <c r="CC57" s="322"/>
      <c r="CD57" s="322"/>
      <c r="CE57" s="327"/>
    </row>
    <row r="58" spans="1:83" ht="30" customHeight="1" thickBot="1">
      <c r="A58" s="12"/>
      <c r="B58" s="18"/>
      <c r="C58" s="18"/>
      <c r="D58" s="18"/>
      <c r="E58" s="20"/>
      <c r="F58" s="12"/>
      <c r="G58" s="18"/>
      <c r="H58" s="396" t="s">
        <v>21</v>
      </c>
      <c r="I58" s="241"/>
      <c r="J58" s="241"/>
      <c r="K58" s="242"/>
      <c r="M58" s="316" t="s">
        <v>39</v>
      </c>
      <c r="N58" s="317"/>
      <c r="O58" s="318" t="s">
        <v>43</v>
      </c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 t="s">
        <v>44</v>
      </c>
      <c r="AD58" s="319"/>
      <c r="AE58" s="319"/>
      <c r="AF58" s="319"/>
      <c r="AG58" s="319"/>
      <c r="AH58" s="319"/>
      <c r="AI58" s="319"/>
      <c r="AJ58" s="319" t="s">
        <v>45</v>
      </c>
      <c r="AK58" s="319"/>
      <c r="AL58" s="319"/>
      <c r="AM58" s="319"/>
      <c r="AN58" s="319"/>
      <c r="AO58" s="319"/>
      <c r="AP58" s="319"/>
      <c r="AQ58" s="319"/>
      <c r="AR58" s="319"/>
      <c r="AS58" s="320"/>
      <c r="AU58" s="305"/>
      <c r="AV58" s="306"/>
      <c r="AW58" s="306"/>
      <c r="AX58" s="306"/>
      <c r="AY58" s="308"/>
      <c r="AZ58" s="53"/>
      <c r="BA58" s="53"/>
      <c r="BB58" s="310"/>
      <c r="BC58" s="54"/>
      <c r="BD58" s="54"/>
      <c r="BE58" s="54"/>
      <c r="BF58" s="54"/>
      <c r="BG58" s="310"/>
      <c r="BH58" s="306"/>
      <c r="BI58" s="306"/>
      <c r="BJ58" s="306"/>
      <c r="BK58" s="312"/>
      <c r="BM58" s="240"/>
      <c r="BN58" s="241"/>
      <c r="BO58" s="241"/>
      <c r="BP58" s="241"/>
      <c r="BQ58" s="241"/>
      <c r="BR58" s="241"/>
      <c r="BS58" s="241"/>
      <c r="BT58" s="189"/>
      <c r="BU58" s="330" t="s">
        <v>80</v>
      </c>
      <c r="BV58" s="331"/>
      <c r="BW58" s="260"/>
      <c r="BX58" s="241"/>
      <c r="BY58" s="241"/>
      <c r="BZ58" s="241"/>
      <c r="CA58" s="241"/>
      <c r="CB58" s="241"/>
      <c r="CC58" s="241"/>
      <c r="CD58" s="241"/>
      <c r="CE58" s="242"/>
    </row>
    <row r="59" spans="1:83" ht="30" customHeight="1">
      <c r="A59" s="12"/>
      <c r="B59" s="18"/>
      <c r="C59" s="18"/>
      <c r="D59" s="18"/>
      <c r="E59" s="20"/>
      <c r="F59" s="12"/>
      <c r="G59" s="18"/>
      <c r="H59" s="396" t="s">
        <v>21</v>
      </c>
      <c r="I59" s="241"/>
      <c r="J59" s="241"/>
      <c r="K59" s="242"/>
      <c r="M59" s="328" t="s">
        <v>40</v>
      </c>
      <c r="N59" s="329"/>
      <c r="O59" s="321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1"/>
      <c r="AD59" s="322"/>
      <c r="AE59" s="322"/>
      <c r="AF59" s="322"/>
      <c r="AG59" s="322"/>
      <c r="AH59" s="322"/>
      <c r="AI59" s="327"/>
      <c r="AJ59" s="322"/>
      <c r="AK59" s="322"/>
      <c r="AL59" s="322"/>
      <c r="AM59" s="322"/>
      <c r="AN59" s="322"/>
      <c r="AO59" s="322"/>
      <c r="AP59" s="322"/>
      <c r="AQ59" s="322"/>
      <c r="AR59" s="322"/>
      <c r="AS59" s="327"/>
      <c r="AU59" s="63"/>
      <c r="AV59" s="64"/>
      <c r="AW59" s="64"/>
      <c r="AX59" s="64"/>
      <c r="AY59" s="65"/>
      <c r="AZ59" s="66"/>
      <c r="BA59" s="66"/>
      <c r="BB59" s="67"/>
      <c r="BC59" s="68"/>
      <c r="BD59" s="68"/>
      <c r="BE59" s="68"/>
      <c r="BF59" s="68"/>
      <c r="BG59" s="67"/>
      <c r="BH59" s="64"/>
      <c r="BI59" s="64"/>
      <c r="BJ59" s="64"/>
      <c r="BK59" s="69"/>
      <c r="BM59" s="240"/>
      <c r="BN59" s="241"/>
      <c r="BO59" s="241"/>
      <c r="BP59" s="241"/>
      <c r="BQ59" s="241"/>
      <c r="BR59" s="241"/>
      <c r="BS59" s="241"/>
      <c r="BT59" s="189"/>
      <c r="BU59" s="330" t="s">
        <v>104</v>
      </c>
      <c r="BV59" s="331"/>
      <c r="BW59" s="260"/>
      <c r="BX59" s="241"/>
      <c r="BY59" s="241"/>
      <c r="BZ59" s="241"/>
      <c r="CA59" s="241"/>
      <c r="CB59" s="241"/>
      <c r="CC59" s="241"/>
      <c r="CD59" s="241"/>
      <c r="CE59" s="242"/>
    </row>
    <row r="60" spans="1:83" ht="30" customHeight="1">
      <c r="A60" s="12"/>
      <c r="B60" s="18"/>
      <c r="C60" s="18"/>
      <c r="D60" s="18"/>
      <c r="E60" s="20"/>
      <c r="F60" s="12"/>
      <c r="G60" s="18"/>
      <c r="H60" s="396" t="s">
        <v>21</v>
      </c>
      <c r="I60" s="241"/>
      <c r="J60" s="241"/>
      <c r="K60" s="242"/>
      <c r="M60" s="328" t="s">
        <v>41</v>
      </c>
      <c r="N60" s="329"/>
      <c r="O60" s="240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0"/>
      <c r="AD60" s="241"/>
      <c r="AE60" s="241"/>
      <c r="AF60" s="241"/>
      <c r="AG60" s="241"/>
      <c r="AH60" s="241"/>
      <c r="AI60" s="242"/>
      <c r="AJ60" s="241"/>
      <c r="AK60" s="241"/>
      <c r="AL60" s="241"/>
      <c r="AM60" s="241"/>
      <c r="AN60" s="241"/>
      <c r="AO60" s="241"/>
      <c r="AP60" s="241"/>
      <c r="AQ60" s="241"/>
      <c r="AR60" s="241"/>
      <c r="AS60" s="242"/>
      <c r="AU60" s="70"/>
      <c r="AV60" s="71"/>
      <c r="AW60" s="71"/>
      <c r="AX60" s="71"/>
      <c r="AY60" s="332" t="s">
        <v>67</v>
      </c>
      <c r="AZ60" s="333"/>
      <c r="BA60" s="333"/>
      <c r="BB60" s="333"/>
      <c r="BC60" s="333"/>
      <c r="BD60" s="54"/>
      <c r="BE60" s="54"/>
      <c r="BF60" s="54"/>
      <c r="BG60" s="74"/>
      <c r="BH60" s="71"/>
      <c r="BI60" s="71"/>
      <c r="BJ60" s="71"/>
      <c r="BK60" s="76"/>
      <c r="BM60" s="240"/>
      <c r="BN60" s="241"/>
      <c r="BO60" s="241"/>
      <c r="BP60" s="241"/>
      <c r="BQ60" s="241"/>
      <c r="BR60" s="241"/>
      <c r="BS60" s="241"/>
      <c r="BT60" s="189"/>
      <c r="BU60" s="330" t="s">
        <v>81</v>
      </c>
      <c r="BV60" s="331"/>
      <c r="BW60" s="260"/>
      <c r="BX60" s="241"/>
      <c r="BY60" s="241"/>
      <c r="BZ60" s="241"/>
      <c r="CA60" s="241"/>
      <c r="CB60" s="241"/>
      <c r="CC60" s="241"/>
      <c r="CD60" s="241"/>
      <c r="CE60" s="242"/>
    </row>
    <row r="61" spans="1:83" ht="30" customHeight="1" thickBot="1">
      <c r="A61" s="12"/>
      <c r="B61" s="18"/>
      <c r="C61" s="18"/>
      <c r="D61" s="18"/>
      <c r="E61" s="20"/>
      <c r="F61" s="12"/>
      <c r="G61" s="18"/>
      <c r="H61" s="396" t="s">
        <v>21</v>
      </c>
      <c r="I61" s="241"/>
      <c r="J61" s="241"/>
      <c r="K61" s="242"/>
      <c r="M61" s="349" t="s">
        <v>42</v>
      </c>
      <c r="N61" s="350"/>
      <c r="O61" s="268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8"/>
      <c r="AD61" s="269"/>
      <c r="AE61" s="269"/>
      <c r="AF61" s="269"/>
      <c r="AG61" s="269"/>
      <c r="AH61" s="269"/>
      <c r="AI61" s="270"/>
      <c r="AJ61" s="269"/>
      <c r="AK61" s="269"/>
      <c r="AL61" s="269"/>
      <c r="AM61" s="269"/>
      <c r="AN61" s="269"/>
      <c r="AO61" s="269"/>
      <c r="AP61" s="269"/>
      <c r="AQ61" s="269"/>
      <c r="AR61" s="269"/>
      <c r="AS61" s="270"/>
      <c r="AU61" s="72"/>
      <c r="AV61" s="59"/>
      <c r="AW61" s="59"/>
      <c r="AX61" s="59"/>
      <c r="AY61" s="334" t="s">
        <v>65</v>
      </c>
      <c r="AZ61" s="335"/>
      <c r="BA61" s="335"/>
      <c r="BB61" s="335"/>
      <c r="BC61" s="335"/>
      <c r="BD61" s="335"/>
      <c r="BE61" s="73" t="s">
        <v>66</v>
      </c>
      <c r="BF61" s="54"/>
      <c r="BG61" s="75"/>
      <c r="BH61" s="59"/>
      <c r="BI61" s="59"/>
      <c r="BJ61" s="59"/>
      <c r="BK61" s="77"/>
      <c r="BM61" s="268"/>
      <c r="BN61" s="269"/>
      <c r="BO61" s="269"/>
      <c r="BP61" s="269"/>
      <c r="BQ61" s="269"/>
      <c r="BR61" s="269"/>
      <c r="BS61" s="269"/>
      <c r="BT61" s="336"/>
      <c r="BU61" s="337" t="s">
        <v>82</v>
      </c>
      <c r="BV61" s="338"/>
      <c r="BW61" s="339"/>
      <c r="BX61" s="269"/>
      <c r="BY61" s="269"/>
      <c r="BZ61" s="269"/>
      <c r="CA61" s="269"/>
      <c r="CB61" s="269"/>
      <c r="CC61" s="269"/>
      <c r="CD61" s="269"/>
      <c r="CE61" s="270"/>
    </row>
    <row r="62" spans="1:83" ht="30" customHeight="1" thickBot="1">
      <c r="A62" s="12"/>
      <c r="B62" s="18"/>
      <c r="C62" s="18"/>
      <c r="D62" s="18"/>
      <c r="E62" s="20"/>
      <c r="F62" s="12"/>
      <c r="G62" s="18"/>
      <c r="H62" s="396" t="s">
        <v>21</v>
      </c>
      <c r="I62" s="241"/>
      <c r="J62" s="241"/>
      <c r="K62" s="242"/>
      <c r="M62" s="340" t="s">
        <v>52</v>
      </c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2"/>
      <c r="AA62" s="343" t="s">
        <v>46</v>
      </c>
      <c r="AB62" s="344"/>
      <c r="AC62" s="345" t="s">
        <v>51</v>
      </c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7"/>
      <c r="AU62" s="348" t="s">
        <v>60</v>
      </c>
      <c r="AV62" s="348"/>
      <c r="AW62" s="348"/>
      <c r="AX62" s="348"/>
      <c r="AY62" s="348" t="s">
        <v>68</v>
      </c>
      <c r="AZ62" s="348"/>
      <c r="BA62" s="348"/>
      <c r="BB62" s="348"/>
      <c r="BC62" s="348"/>
      <c r="BD62" s="348"/>
      <c r="BE62" s="348"/>
      <c r="BF62" s="348"/>
      <c r="BG62" s="348"/>
      <c r="BH62" s="348" t="s">
        <v>61</v>
      </c>
      <c r="BI62" s="348"/>
      <c r="BJ62" s="348"/>
      <c r="BK62" s="348"/>
      <c r="BM62" s="313" t="s">
        <v>79</v>
      </c>
      <c r="BN62" s="314"/>
      <c r="BO62" s="314"/>
      <c r="BP62" s="314"/>
      <c r="BQ62" s="314"/>
      <c r="BR62" s="314"/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5"/>
    </row>
    <row r="63" spans="1:83" ht="30" customHeight="1" thickBot="1">
      <c r="A63" s="13"/>
      <c r="B63" s="19"/>
      <c r="C63" s="19"/>
      <c r="D63" s="19"/>
      <c r="E63" s="21"/>
      <c r="F63" s="13"/>
      <c r="G63" s="19"/>
      <c r="H63" s="396" t="s">
        <v>21</v>
      </c>
      <c r="I63" s="241"/>
      <c r="J63" s="241"/>
      <c r="K63" s="242"/>
      <c r="M63" s="351" t="s">
        <v>53</v>
      </c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3"/>
      <c r="AA63" s="354" t="s">
        <v>48</v>
      </c>
      <c r="AB63" s="355"/>
      <c r="AC63" s="356" t="s">
        <v>50</v>
      </c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8"/>
      <c r="AU63" s="359" t="s">
        <v>63</v>
      </c>
      <c r="AV63" s="360"/>
      <c r="AW63" s="360" t="s">
        <v>62</v>
      </c>
      <c r="AX63" s="361"/>
      <c r="AY63" s="362" t="s">
        <v>69</v>
      </c>
      <c r="AZ63" s="362"/>
      <c r="BA63" s="362"/>
      <c r="BB63" s="362"/>
      <c r="BC63" s="362"/>
      <c r="BD63" s="362"/>
      <c r="BE63" s="362"/>
      <c r="BF63" s="362"/>
      <c r="BG63" s="362"/>
      <c r="BH63" s="359" t="s">
        <v>63</v>
      </c>
      <c r="BI63" s="360"/>
      <c r="BJ63" s="360" t="s">
        <v>62</v>
      </c>
      <c r="BK63" s="361"/>
      <c r="BM63" s="363" t="s">
        <v>78</v>
      </c>
      <c r="BN63" s="364"/>
      <c r="BO63" s="364"/>
      <c r="BP63" s="364"/>
      <c r="BQ63" s="364"/>
      <c r="BR63" s="364"/>
      <c r="BS63" s="364"/>
      <c r="BT63" s="364"/>
      <c r="BU63" s="364"/>
      <c r="BV63" s="364" t="s">
        <v>78</v>
      </c>
      <c r="BW63" s="364"/>
      <c r="BX63" s="364"/>
      <c r="BY63" s="364"/>
      <c r="BZ63" s="364"/>
      <c r="CA63" s="364"/>
      <c r="CB63" s="364"/>
      <c r="CC63" s="364"/>
      <c r="CD63" s="364"/>
      <c r="CE63" s="365"/>
    </row>
    <row r="64" spans="1:83" ht="15" customHeight="1">
      <c r="A64" s="366" t="s">
        <v>64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8"/>
      <c r="M64" s="351" t="s">
        <v>54</v>
      </c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3"/>
      <c r="AA64" s="354" t="s">
        <v>47</v>
      </c>
      <c r="AB64" s="355"/>
      <c r="AC64" s="356" t="s">
        <v>49</v>
      </c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8"/>
      <c r="AU64" s="377" t="s">
        <v>70</v>
      </c>
      <c r="AV64" s="378"/>
      <c r="AW64" s="378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381" t="s">
        <v>71</v>
      </c>
      <c r="BI64" s="381"/>
      <c r="BJ64" s="381"/>
      <c r="BK64" s="382"/>
      <c r="BM64" s="400" t="s">
        <v>77</v>
      </c>
      <c r="BN64" s="401"/>
      <c r="BO64" s="401"/>
      <c r="BP64" s="401"/>
      <c r="BQ64" s="401"/>
      <c r="BR64" s="401"/>
      <c r="BS64" s="401"/>
      <c r="BT64" s="401"/>
      <c r="BU64" s="401"/>
      <c r="BV64" s="401" t="s">
        <v>77</v>
      </c>
      <c r="BW64" s="401"/>
      <c r="BX64" s="401"/>
      <c r="BY64" s="401"/>
      <c r="BZ64" s="401"/>
      <c r="CA64" s="401"/>
      <c r="CB64" s="401"/>
      <c r="CC64" s="401"/>
      <c r="CD64" s="401"/>
      <c r="CE64" s="402"/>
    </row>
    <row r="65" spans="1:83" ht="15.75" customHeight="1" thickBot="1">
      <c r="A65" s="385" t="s">
        <v>107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7"/>
      <c r="M65" s="369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1"/>
      <c r="AA65" s="372"/>
      <c r="AB65" s="373"/>
      <c r="AC65" s="374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6"/>
      <c r="AU65" s="379"/>
      <c r="AV65" s="380"/>
      <c r="AW65" s="380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383"/>
      <c r="BI65" s="383"/>
      <c r="BJ65" s="383"/>
      <c r="BK65" s="384"/>
      <c r="BM65" s="119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1"/>
    </row>
    <row r="68" spans="2:9" ht="15">
      <c r="B68" s="388"/>
      <c r="C68" s="389"/>
      <c r="D68" s="389"/>
      <c r="E68" s="389"/>
      <c r="F68" s="389"/>
      <c r="G68" s="389"/>
      <c r="H68" s="389"/>
      <c r="I68" s="389"/>
    </row>
    <row r="69" spans="2:64" ht="15">
      <c r="B69" s="388"/>
      <c r="C69" s="389"/>
      <c r="D69" s="389"/>
      <c r="E69" s="389"/>
      <c r="F69" s="389"/>
      <c r="G69" s="389"/>
      <c r="H69" s="389"/>
      <c r="I69" s="389"/>
      <c r="BL69">
        <f>134.5/12</f>
        <v>11.208333333333334</v>
      </c>
    </row>
    <row r="70" spans="2:9" ht="18.75">
      <c r="B70" s="388"/>
      <c r="C70" s="390"/>
      <c r="D70" s="391"/>
      <c r="E70" s="391"/>
      <c r="F70" s="391"/>
      <c r="G70" s="391"/>
      <c r="H70" s="391"/>
      <c r="I70" s="391"/>
    </row>
    <row r="71" spans="2:9" ht="18.75">
      <c r="B71" s="388"/>
      <c r="C71" s="392"/>
      <c r="D71" s="393"/>
      <c r="E71" s="393"/>
      <c r="F71" s="390"/>
      <c r="G71" s="391"/>
      <c r="H71" s="391"/>
      <c r="I71" s="391"/>
    </row>
    <row r="72" spans="2:9" ht="15">
      <c r="B72" s="388"/>
      <c r="C72" s="393"/>
      <c r="D72" s="393"/>
      <c r="E72" s="393"/>
      <c r="F72" s="390"/>
      <c r="G72" s="390"/>
      <c r="H72" s="390"/>
      <c r="I72" s="390"/>
    </row>
    <row r="73" spans="2:9" ht="15">
      <c r="B73" s="388"/>
      <c r="C73" s="393"/>
      <c r="D73" s="393"/>
      <c r="E73" s="393"/>
      <c r="F73" s="390"/>
      <c r="G73" s="390"/>
      <c r="H73" s="390"/>
      <c r="I73" s="390"/>
    </row>
    <row r="74" spans="2:9" ht="18">
      <c r="B74" s="394"/>
      <c r="C74" s="394"/>
      <c r="D74" s="394"/>
      <c r="E74" s="394"/>
      <c r="F74" s="395"/>
      <c r="G74" s="395"/>
      <c r="H74" s="395"/>
      <c r="I74" s="395"/>
    </row>
    <row r="75" spans="2:9" ht="18">
      <c r="B75" s="394"/>
      <c r="C75" s="394"/>
      <c r="D75" s="394"/>
      <c r="E75" s="394"/>
      <c r="F75" s="395"/>
      <c r="G75" s="395"/>
      <c r="H75" s="395"/>
      <c r="I75" s="395"/>
    </row>
    <row r="76" spans="2:9" ht="18">
      <c r="B76" s="394"/>
      <c r="C76" s="394"/>
      <c r="D76" s="394"/>
      <c r="E76" s="394"/>
      <c r="F76" s="395"/>
      <c r="G76" s="395"/>
      <c r="H76" s="395"/>
      <c r="I76" s="395"/>
    </row>
  </sheetData>
  <sheetProtection/>
  <mergeCells count="784">
    <mergeCell ref="K5:M5"/>
    <mergeCell ref="BM58:BT58"/>
    <mergeCell ref="BU58:BV58"/>
    <mergeCell ref="BW58:CE58"/>
    <mergeCell ref="Z5:AB5"/>
    <mergeCell ref="A48:K48"/>
    <mergeCell ref="A46:K47"/>
    <mergeCell ref="BJ55:BJ56"/>
    <mergeCell ref="BH57:BH58"/>
    <mergeCell ref="BI57:BI58"/>
    <mergeCell ref="AU62:AX62"/>
    <mergeCell ref="AY62:BG62"/>
    <mergeCell ref="BH62:BK62"/>
    <mergeCell ref="BH51:BH52"/>
    <mergeCell ref="BB53:BB54"/>
    <mergeCell ref="BG53:BG54"/>
    <mergeCell ref="BG55:BG56"/>
    <mergeCell ref="BG57:BG58"/>
    <mergeCell ref="BK57:BK58"/>
    <mergeCell ref="BI55:BI56"/>
    <mergeCell ref="AU63:AV63"/>
    <mergeCell ref="AW63:AX63"/>
    <mergeCell ref="AY63:BG63"/>
    <mergeCell ref="BH63:BI63"/>
    <mergeCell ref="BJ63:BK63"/>
    <mergeCell ref="AY55:AY56"/>
    <mergeCell ref="AY57:AY58"/>
    <mergeCell ref="BH55:BH56"/>
    <mergeCell ref="BB55:BB56"/>
    <mergeCell ref="BB57:BB58"/>
    <mergeCell ref="BJ57:BJ58"/>
    <mergeCell ref="AW55:AW56"/>
    <mergeCell ref="AX55:AX56"/>
    <mergeCell ref="BK53:BK54"/>
    <mergeCell ref="BK51:BK52"/>
    <mergeCell ref="BK55:BK56"/>
    <mergeCell ref="BI51:BI52"/>
    <mergeCell ref="BJ51:BJ52"/>
    <mergeCell ref="BH53:BH54"/>
    <mergeCell ref="BI53:BI54"/>
    <mergeCell ref="BJ53:BJ54"/>
    <mergeCell ref="AU55:AU56"/>
    <mergeCell ref="AU57:AU58"/>
    <mergeCell ref="AY50:BG50"/>
    <mergeCell ref="AV57:AV58"/>
    <mergeCell ref="AW57:AW58"/>
    <mergeCell ref="AX57:AX58"/>
    <mergeCell ref="AV53:AV54"/>
    <mergeCell ref="AW53:AW54"/>
    <mergeCell ref="AX53:AX54"/>
    <mergeCell ref="AV55:AV56"/>
    <mergeCell ref="AY51:AY52"/>
    <mergeCell ref="BG51:BG52"/>
    <mergeCell ref="BB51:BB52"/>
    <mergeCell ref="AU53:AU54"/>
    <mergeCell ref="AY53:AY54"/>
    <mergeCell ref="AU51:AU52"/>
    <mergeCell ref="AV51:AV52"/>
    <mergeCell ref="AW51:AW52"/>
    <mergeCell ref="AX51:AX52"/>
    <mergeCell ref="BB48:BD48"/>
    <mergeCell ref="AU48:BA48"/>
    <mergeCell ref="BE48:BK48"/>
    <mergeCell ref="BK49:BK50"/>
    <mergeCell ref="BI49:BI50"/>
    <mergeCell ref="BJ49:BJ50"/>
    <mergeCell ref="AU49:AU50"/>
    <mergeCell ref="AV49:AV50"/>
    <mergeCell ref="AW49:AW50"/>
    <mergeCell ref="AY49:BG49"/>
    <mergeCell ref="BL6:BQ6"/>
    <mergeCell ref="BR6:BW6"/>
    <mergeCell ref="AU47:BK47"/>
    <mergeCell ref="BH30:BK30"/>
    <mergeCell ref="BH31:BK31"/>
    <mergeCell ref="BH32:BK32"/>
    <mergeCell ref="BD28:BE28"/>
    <mergeCell ref="BF28:BG28"/>
    <mergeCell ref="BL28:BM28"/>
    <mergeCell ref="BL26:BM26"/>
    <mergeCell ref="AP17:AS17"/>
    <mergeCell ref="A4:H6"/>
    <mergeCell ref="A1:H3"/>
    <mergeCell ref="I4:J6"/>
    <mergeCell ref="K4:M4"/>
    <mergeCell ref="K6:M6"/>
    <mergeCell ref="AO6:AY6"/>
    <mergeCell ref="AV8:AZ9"/>
    <mergeCell ref="AL14:AM14"/>
    <mergeCell ref="AZ6:BK6"/>
    <mergeCell ref="BL30:BM30"/>
    <mergeCell ref="BN30:BO30"/>
    <mergeCell ref="CC23:CC29"/>
    <mergeCell ref="CD23:CD29"/>
    <mergeCell ref="CE23:CE29"/>
    <mergeCell ref="CB18:CE18"/>
    <mergeCell ref="CB19:CE19"/>
    <mergeCell ref="CB23:CB29"/>
    <mergeCell ref="BX28:BY28"/>
    <mergeCell ref="BZ28:CA28"/>
    <mergeCell ref="AZ27:BA27"/>
    <mergeCell ref="BB27:BC27"/>
    <mergeCell ref="CB30:CE30"/>
    <mergeCell ref="CB31:CE31"/>
    <mergeCell ref="CB32:CE32"/>
    <mergeCell ref="V30:Y30"/>
    <mergeCell ref="BL31:BM31"/>
    <mergeCell ref="BN31:BO31"/>
    <mergeCell ref="BL32:BM32"/>
    <mergeCell ref="BN32:BO32"/>
    <mergeCell ref="V23:V29"/>
    <mergeCell ref="W23:W29"/>
    <mergeCell ref="X23:X29"/>
    <mergeCell ref="Y23:Y29"/>
    <mergeCell ref="AV27:AW27"/>
    <mergeCell ref="AX27:AY27"/>
    <mergeCell ref="AV28:AW28"/>
    <mergeCell ref="AX28:AY28"/>
    <mergeCell ref="AV26:AW26"/>
    <mergeCell ref="AX26:AY26"/>
    <mergeCell ref="BL29:BM29"/>
    <mergeCell ref="BN29:BO29"/>
    <mergeCell ref="BP28:BQ28"/>
    <mergeCell ref="BR28:BS28"/>
    <mergeCell ref="BT28:BU28"/>
    <mergeCell ref="BV28:BW28"/>
    <mergeCell ref="BN28:BO28"/>
    <mergeCell ref="AZ28:BA28"/>
    <mergeCell ref="BB28:BC28"/>
    <mergeCell ref="BT26:BU26"/>
    <mergeCell ref="BV26:BW26"/>
    <mergeCell ref="BP27:BQ27"/>
    <mergeCell ref="BR27:BS27"/>
    <mergeCell ref="BT27:BU27"/>
    <mergeCell ref="BV27:BW27"/>
    <mergeCell ref="AZ26:BA26"/>
    <mergeCell ref="BB26:BC26"/>
    <mergeCell ref="BP26:BQ26"/>
    <mergeCell ref="BR26:BS26"/>
    <mergeCell ref="BH23:BH29"/>
    <mergeCell ref="BI23:BI29"/>
    <mergeCell ref="BJ23:BJ29"/>
    <mergeCell ref="BK23:BK29"/>
    <mergeCell ref="BL27:BM27"/>
    <mergeCell ref="BN27:BO27"/>
    <mergeCell ref="BP23:BQ24"/>
    <mergeCell ref="BR23:BS24"/>
    <mergeCell ref="BT25:BU25"/>
    <mergeCell ref="BV25:BW25"/>
    <mergeCell ref="AV25:AW25"/>
    <mergeCell ref="AX25:AY25"/>
    <mergeCell ref="AZ25:BA25"/>
    <mergeCell ref="BB25:BC25"/>
    <mergeCell ref="BL25:BM25"/>
    <mergeCell ref="BN25:BO25"/>
    <mergeCell ref="BP25:BQ25"/>
    <mergeCell ref="BR25:BS25"/>
    <mergeCell ref="BV23:BW24"/>
    <mergeCell ref="BX26:BY26"/>
    <mergeCell ref="BZ26:CA26"/>
    <mergeCell ref="BX27:BY27"/>
    <mergeCell ref="BZ27:CA27"/>
    <mergeCell ref="BX23:BY24"/>
    <mergeCell ref="BZ23:CA24"/>
    <mergeCell ref="BX25:BY25"/>
    <mergeCell ref="BZ25:CA25"/>
    <mergeCell ref="BL23:BM23"/>
    <mergeCell ref="BN23:BO23"/>
    <mergeCell ref="BN26:BO26"/>
    <mergeCell ref="BL24:BM24"/>
    <mergeCell ref="BD26:BE26"/>
    <mergeCell ref="BF26:BG26"/>
    <mergeCell ref="BD27:BE27"/>
    <mergeCell ref="BF27:BG27"/>
    <mergeCell ref="BD23:BE24"/>
    <mergeCell ref="BF23:BG24"/>
    <mergeCell ref="BD25:BE25"/>
    <mergeCell ref="BF25:BG25"/>
    <mergeCell ref="BP21:BT22"/>
    <mergeCell ref="BU21:BU22"/>
    <mergeCell ref="BW21:CA22"/>
    <mergeCell ref="CB21:CE22"/>
    <mergeCell ref="AV23:AW24"/>
    <mergeCell ref="AX23:AY24"/>
    <mergeCell ref="AZ23:BA24"/>
    <mergeCell ref="BB23:BC24"/>
    <mergeCell ref="BN24:BO24"/>
    <mergeCell ref="BT23:BU24"/>
    <mergeCell ref="AV21:AZ22"/>
    <mergeCell ref="BA21:BE22"/>
    <mergeCell ref="BF21:BF22"/>
    <mergeCell ref="BH21:BK22"/>
    <mergeCell ref="BL21:BO21"/>
    <mergeCell ref="BL22:BM22"/>
    <mergeCell ref="BN22:BO22"/>
    <mergeCell ref="BL17:BM17"/>
    <mergeCell ref="BN17:BO17"/>
    <mergeCell ref="BL18:BM18"/>
    <mergeCell ref="BN18:BO18"/>
    <mergeCell ref="BL19:BM19"/>
    <mergeCell ref="BN19:BO19"/>
    <mergeCell ref="BL15:BM15"/>
    <mergeCell ref="BN15:BO15"/>
    <mergeCell ref="BX15:BY15"/>
    <mergeCell ref="BZ15:CA15"/>
    <mergeCell ref="BL16:BM16"/>
    <mergeCell ref="BN16:BO16"/>
    <mergeCell ref="BP15:BQ15"/>
    <mergeCell ref="BR15:BS15"/>
    <mergeCell ref="BT15:BU15"/>
    <mergeCell ref="BV15:BW15"/>
    <mergeCell ref="AV15:AW15"/>
    <mergeCell ref="AX15:AY15"/>
    <mergeCell ref="AZ15:BA15"/>
    <mergeCell ref="BB15:BC15"/>
    <mergeCell ref="BD15:BE15"/>
    <mergeCell ref="BF15:BG15"/>
    <mergeCell ref="BP14:BQ14"/>
    <mergeCell ref="BR14:BS14"/>
    <mergeCell ref="BT14:BU14"/>
    <mergeCell ref="BV14:BW14"/>
    <mergeCell ref="BX14:BY14"/>
    <mergeCell ref="BZ14:CA14"/>
    <mergeCell ref="BX13:BY13"/>
    <mergeCell ref="BZ13:CA13"/>
    <mergeCell ref="AV14:AW14"/>
    <mergeCell ref="AX14:AY14"/>
    <mergeCell ref="AZ14:BA14"/>
    <mergeCell ref="BB14:BC14"/>
    <mergeCell ref="BD14:BE14"/>
    <mergeCell ref="BF14:BG14"/>
    <mergeCell ref="BL14:BM14"/>
    <mergeCell ref="BN14:BO14"/>
    <mergeCell ref="BL13:BM13"/>
    <mergeCell ref="BN13:BO13"/>
    <mergeCell ref="BP13:BQ13"/>
    <mergeCell ref="BR13:BS13"/>
    <mergeCell ref="BT13:BU13"/>
    <mergeCell ref="BV13:BW13"/>
    <mergeCell ref="AV13:AW13"/>
    <mergeCell ref="AX13:AY13"/>
    <mergeCell ref="AZ13:BA13"/>
    <mergeCell ref="BB13:BC13"/>
    <mergeCell ref="BD13:BE13"/>
    <mergeCell ref="BF13:BG13"/>
    <mergeCell ref="BP12:BQ12"/>
    <mergeCell ref="BR12:BS12"/>
    <mergeCell ref="BT12:BU12"/>
    <mergeCell ref="BV12:BW12"/>
    <mergeCell ref="BX12:BY12"/>
    <mergeCell ref="BZ12:CA12"/>
    <mergeCell ref="CD10:CD16"/>
    <mergeCell ref="CE10:CE16"/>
    <mergeCell ref="AV12:AW12"/>
    <mergeCell ref="AX12:AY12"/>
    <mergeCell ref="AZ12:BA12"/>
    <mergeCell ref="BB12:BC12"/>
    <mergeCell ref="BD12:BE12"/>
    <mergeCell ref="BF12:BG12"/>
    <mergeCell ref="BL12:BM12"/>
    <mergeCell ref="BN12:BO12"/>
    <mergeCell ref="BR10:BS11"/>
    <mergeCell ref="BL11:BM11"/>
    <mergeCell ref="BN11:BO11"/>
    <mergeCell ref="CB17:CE17"/>
    <mergeCell ref="BT10:BU11"/>
    <mergeCell ref="BV10:BW11"/>
    <mergeCell ref="BX10:BY11"/>
    <mergeCell ref="BZ10:CA11"/>
    <mergeCell ref="CB10:CB16"/>
    <mergeCell ref="CC10:CC16"/>
    <mergeCell ref="BH17:BK17"/>
    <mergeCell ref="BH18:BK18"/>
    <mergeCell ref="BH19:BK19"/>
    <mergeCell ref="BP10:BQ11"/>
    <mergeCell ref="BH10:BH16"/>
    <mergeCell ref="BI10:BI16"/>
    <mergeCell ref="BJ10:BJ16"/>
    <mergeCell ref="BK10:BK16"/>
    <mergeCell ref="BL10:BM10"/>
    <mergeCell ref="BN10:BO10"/>
    <mergeCell ref="BH8:BK9"/>
    <mergeCell ref="BL8:BO8"/>
    <mergeCell ref="BP8:BT9"/>
    <mergeCell ref="BU8:BU9"/>
    <mergeCell ref="BW8:CA9"/>
    <mergeCell ref="CB8:CE9"/>
    <mergeCell ref="BL9:BM9"/>
    <mergeCell ref="BN9:BO9"/>
    <mergeCell ref="BA8:BE9"/>
    <mergeCell ref="BF8:BF9"/>
    <mergeCell ref="AV10:AW11"/>
    <mergeCell ref="AX10:AY11"/>
    <mergeCell ref="AZ10:BA11"/>
    <mergeCell ref="BB10:BC11"/>
    <mergeCell ref="BD10:BE11"/>
    <mergeCell ref="BF10:BG11"/>
    <mergeCell ref="AU8:AU19"/>
    <mergeCell ref="AS23:AS29"/>
    <mergeCell ref="AP30:AS30"/>
    <mergeCell ref="AQ23:AQ29"/>
    <mergeCell ref="AR23:AR29"/>
    <mergeCell ref="AP10:AP16"/>
    <mergeCell ref="AQ10:AQ16"/>
    <mergeCell ref="AR10:AR16"/>
    <mergeCell ref="AU21:AU32"/>
    <mergeCell ref="AS10:AS16"/>
    <mergeCell ref="M60:N60"/>
    <mergeCell ref="M59:N59"/>
    <mergeCell ref="O59:AB59"/>
    <mergeCell ref="AJ59:AS59"/>
    <mergeCell ref="AJ60:AS60"/>
    <mergeCell ref="Z41:AA41"/>
    <mergeCell ref="AH41:AI41"/>
    <mergeCell ref="AC59:AI59"/>
    <mergeCell ref="T41:U41"/>
    <mergeCell ref="R41:S41"/>
    <mergeCell ref="Z42:AA42"/>
    <mergeCell ref="Z43:AA43"/>
    <mergeCell ref="Z44:AA44"/>
    <mergeCell ref="AJ40:AK40"/>
    <mergeCell ref="AF39:AG39"/>
    <mergeCell ref="AH39:AI39"/>
    <mergeCell ref="Z40:AA40"/>
    <mergeCell ref="AB40:AC40"/>
    <mergeCell ref="AD40:AE40"/>
    <mergeCell ref="AF40:AG40"/>
    <mergeCell ref="AH40:AI40"/>
    <mergeCell ref="Z39:AA39"/>
    <mergeCell ref="AB39:AC39"/>
    <mergeCell ref="AL40:AM40"/>
    <mergeCell ref="AL41:AM41"/>
    <mergeCell ref="AD39:AE39"/>
    <mergeCell ref="AJ39:AK39"/>
    <mergeCell ref="AJ41:AK41"/>
    <mergeCell ref="AD36:AE37"/>
    <mergeCell ref="AF38:AG38"/>
    <mergeCell ref="AH38:AI38"/>
    <mergeCell ref="AJ38:AK38"/>
    <mergeCell ref="AF36:AG37"/>
    <mergeCell ref="AH36:AI37"/>
    <mergeCell ref="Z35:AA35"/>
    <mergeCell ref="Z36:AA36"/>
    <mergeCell ref="AJ58:AS58"/>
    <mergeCell ref="AG34:AG35"/>
    <mergeCell ref="AI34:AM35"/>
    <mergeCell ref="AJ36:AK37"/>
    <mergeCell ref="AL36:AM37"/>
    <mergeCell ref="AL38:AM38"/>
    <mergeCell ref="AO36:AO41"/>
    <mergeCell ref="AL39:AM39"/>
    <mergeCell ref="M58:N58"/>
    <mergeCell ref="O58:AB58"/>
    <mergeCell ref="AC58:AI58"/>
    <mergeCell ref="Z37:AA37"/>
    <mergeCell ref="Z38:AA38"/>
    <mergeCell ref="AB38:AC38"/>
    <mergeCell ref="AD38:AE38"/>
    <mergeCell ref="AB41:AC41"/>
    <mergeCell ref="AD41:AE41"/>
    <mergeCell ref="AF41:AG41"/>
    <mergeCell ref="AB36:AC37"/>
    <mergeCell ref="Z29:AA29"/>
    <mergeCell ref="AB29:AC29"/>
    <mergeCell ref="Z30:AA30"/>
    <mergeCell ref="AB30:AC30"/>
    <mergeCell ref="Z31:AA31"/>
    <mergeCell ref="AB31:AC31"/>
    <mergeCell ref="Z32:AA32"/>
    <mergeCell ref="AB32:AC32"/>
    <mergeCell ref="AB34:AF35"/>
    <mergeCell ref="Z28:AA28"/>
    <mergeCell ref="AB28:AC28"/>
    <mergeCell ref="AD28:AE28"/>
    <mergeCell ref="AF28:AG28"/>
    <mergeCell ref="AH28:AI28"/>
    <mergeCell ref="AJ28:AK28"/>
    <mergeCell ref="Z27:AA27"/>
    <mergeCell ref="AB27:AC27"/>
    <mergeCell ref="AD27:AE27"/>
    <mergeCell ref="AF27:AG27"/>
    <mergeCell ref="AH27:AI27"/>
    <mergeCell ref="AJ27:AK27"/>
    <mergeCell ref="Z25:AA25"/>
    <mergeCell ref="AB25:AC25"/>
    <mergeCell ref="Z26:AA26"/>
    <mergeCell ref="AB26:AC26"/>
    <mergeCell ref="AJ26:AK26"/>
    <mergeCell ref="AL26:AM26"/>
    <mergeCell ref="AD25:AE25"/>
    <mergeCell ref="AF25:AG25"/>
    <mergeCell ref="AH25:AI25"/>
    <mergeCell ref="AJ25:AK25"/>
    <mergeCell ref="AD26:AE26"/>
    <mergeCell ref="AF26:AG26"/>
    <mergeCell ref="AH26:AI26"/>
    <mergeCell ref="AH23:AI24"/>
    <mergeCell ref="AJ23:AK24"/>
    <mergeCell ref="AL23:AM24"/>
    <mergeCell ref="AL25:AM25"/>
    <mergeCell ref="AP23:AP29"/>
    <mergeCell ref="AN23:AO24"/>
    <mergeCell ref="AN25:AO25"/>
    <mergeCell ref="AN26:AO26"/>
    <mergeCell ref="AL27:AM27"/>
    <mergeCell ref="AN27:AO27"/>
    <mergeCell ref="AL28:AM28"/>
    <mergeCell ref="AN28:AO28"/>
    <mergeCell ref="Z23:AA23"/>
    <mergeCell ref="AB23:AC23"/>
    <mergeCell ref="AD23:AE24"/>
    <mergeCell ref="AF23:AG24"/>
    <mergeCell ref="Z24:AA24"/>
    <mergeCell ref="AB24:AC24"/>
    <mergeCell ref="AP21:AS22"/>
    <mergeCell ref="Z22:AA22"/>
    <mergeCell ref="AB22:AC22"/>
    <mergeCell ref="AB19:AC19"/>
    <mergeCell ref="Z21:AC21"/>
    <mergeCell ref="AD21:AH22"/>
    <mergeCell ref="AI21:AI22"/>
    <mergeCell ref="AK21:AO22"/>
    <mergeCell ref="AN14:AO14"/>
    <mergeCell ref="AD15:AE15"/>
    <mergeCell ref="AJ12:AK12"/>
    <mergeCell ref="AF15:AG15"/>
    <mergeCell ref="AN15:AO15"/>
    <mergeCell ref="AH15:AI15"/>
    <mergeCell ref="AJ15:AK15"/>
    <mergeCell ref="AL15:AM15"/>
    <mergeCell ref="AL12:AM12"/>
    <mergeCell ref="AN12:AO12"/>
    <mergeCell ref="AN13:AO13"/>
    <mergeCell ref="AD12:AE12"/>
    <mergeCell ref="AF12:AG12"/>
    <mergeCell ref="AH12:AI12"/>
    <mergeCell ref="AJ13:AK13"/>
    <mergeCell ref="AD13:AE13"/>
    <mergeCell ref="AF13:AG13"/>
    <mergeCell ref="AH13:AI13"/>
    <mergeCell ref="AL13:AM13"/>
    <mergeCell ref="AP8:AS9"/>
    <mergeCell ref="AD10:AE11"/>
    <mergeCell ref="AF10:AG11"/>
    <mergeCell ref="AH10:AI11"/>
    <mergeCell ref="AJ10:AK11"/>
    <mergeCell ref="AL10:AM11"/>
    <mergeCell ref="AN10:AO11"/>
    <mergeCell ref="AD8:AH9"/>
    <mergeCell ref="AI8:AI9"/>
    <mergeCell ref="AK8:AO9"/>
    <mergeCell ref="AB14:AC14"/>
    <mergeCell ref="AB15:AC15"/>
    <mergeCell ref="AD14:AE14"/>
    <mergeCell ref="AF14:AG14"/>
    <mergeCell ref="AH14:AI14"/>
    <mergeCell ref="AJ14:AK14"/>
    <mergeCell ref="V17:Y17"/>
    <mergeCell ref="V18:Y18"/>
    <mergeCell ref="Z8:AC8"/>
    <mergeCell ref="Z9:AA9"/>
    <mergeCell ref="AB9:AC9"/>
    <mergeCell ref="Z19:AA19"/>
    <mergeCell ref="AB10:AC10"/>
    <mergeCell ref="AB11:AC11"/>
    <mergeCell ref="AB12:AC12"/>
    <mergeCell ref="AB13:AC13"/>
    <mergeCell ref="AB16:AC16"/>
    <mergeCell ref="AB17:AC17"/>
    <mergeCell ref="AB18:AC18"/>
    <mergeCell ref="Z15:AA15"/>
    <mergeCell ref="Z16:AA16"/>
    <mergeCell ref="Z17:AA17"/>
    <mergeCell ref="Z18:AA18"/>
    <mergeCell ref="Z10:AA10"/>
    <mergeCell ref="P14:Q14"/>
    <mergeCell ref="R14:S14"/>
    <mergeCell ref="T14:U14"/>
    <mergeCell ref="Z11:AA11"/>
    <mergeCell ref="Z12:AA12"/>
    <mergeCell ref="Z13:AA13"/>
    <mergeCell ref="Z14:AA14"/>
    <mergeCell ref="Y10:Y16"/>
    <mergeCell ref="V10:V16"/>
    <mergeCell ref="X10:X16"/>
    <mergeCell ref="R15:S15"/>
    <mergeCell ref="P12:Q12"/>
    <mergeCell ref="R12:S12"/>
    <mergeCell ref="T12:U12"/>
    <mergeCell ref="J13:K13"/>
    <mergeCell ref="L13:M13"/>
    <mergeCell ref="J15:K15"/>
    <mergeCell ref="P15:Q15"/>
    <mergeCell ref="J12:K12"/>
    <mergeCell ref="L12:M12"/>
    <mergeCell ref="V8:Y9"/>
    <mergeCell ref="J10:K11"/>
    <mergeCell ref="L10:M11"/>
    <mergeCell ref="N10:O11"/>
    <mergeCell ref="P10:Q11"/>
    <mergeCell ref="R10:S11"/>
    <mergeCell ref="T10:U11"/>
    <mergeCell ref="W10:W16"/>
    <mergeCell ref="N15:O15"/>
    <mergeCell ref="N12:O12"/>
    <mergeCell ref="I21:I32"/>
    <mergeCell ref="O8:S9"/>
    <mergeCell ref="T8:T9"/>
    <mergeCell ref="P13:Q13"/>
    <mergeCell ref="R13:S13"/>
    <mergeCell ref="T13:U13"/>
    <mergeCell ref="N13:O13"/>
    <mergeCell ref="T15:U15"/>
    <mergeCell ref="R28:S28"/>
    <mergeCell ref="T28:U28"/>
    <mergeCell ref="J27:K27"/>
    <mergeCell ref="L27:M27"/>
    <mergeCell ref="I8:I19"/>
    <mergeCell ref="J8:N9"/>
    <mergeCell ref="J14:K14"/>
    <mergeCell ref="L14:M14"/>
    <mergeCell ref="N14:O14"/>
    <mergeCell ref="L15:M15"/>
    <mergeCell ref="O21:S22"/>
    <mergeCell ref="N40:O40"/>
    <mergeCell ref="P40:Q40"/>
    <mergeCell ref="L41:M41"/>
    <mergeCell ref="N41:O41"/>
    <mergeCell ref="P41:Q41"/>
    <mergeCell ref="L28:M28"/>
    <mergeCell ref="N28:O28"/>
    <mergeCell ref="P28:Q28"/>
    <mergeCell ref="N39:O39"/>
    <mergeCell ref="P39:Q39"/>
    <mergeCell ref="V34:Y35"/>
    <mergeCell ref="L36:M37"/>
    <mergeCell ref="N36:O37"/>
    <mergeCell ref="P36:Q37"/>
    <mergeCell ref="R36:S37"/>
    <mergeCell ref="J34:N35"/>
    <mergeCell ref="T34:T35"/>
    <mergeCell ref="O34:S35"/>
    <mergeCell ref="J36:K37"/>
    <mergeCell ref="R39:S39"/>
    <mergeCell ref="L38:M38"/>
    <mergeCell ref="N38:O38"/>
    <mergeCell ref="P38:Q38"/>
    <mergeCell ref="J38:K38"/>
    <mergeCell ref="J41:K41"/>
    <mergeCell ref="J40:K40"/>
    <mergeCell ref="J39:K39"/>
    <mergeCell ref="L39:M39"/>
    <mergeCell ref="L40:M40"/>
    <mergeCell ref="T21:T22"/>
    <mergeCell ref="J23:K24"/>
    <mergeCell ref="L23:M24"/>
    <mergeCell ref="N23:O24"/>
    <mergeCell ref="R27:S27"/>
    <mergeCell ref="T27:U27"/>
    <mergeCell ref="M47:Q47"/>
    <mergeCell ref="V21:Y22"/>
    <mergeCell ref="P23:Q24"/>
    <mergeCell ref="R23:S24"/>
    <mergeCell ref="T23:U24"/>
    <mergeCell ref="T25:U25"/>
    <mergeCell ref="R26:S26"/>
    <mergeCell ref="T26:U26"/>
    <mergeCell ref="P25:Q25"/>
    <mergeCell ref="N25:O25"/>
    <mergeCell ref="AP36:AP41"/>
    <mergeCell ref="E49:E50"/>
    <mergeCell ref="G49:G50"/>
    <mergeCell ref="H49:K50"/>
    <mergeCell ref="R25:S25"/>
    <mergeCell ref="J28:K28"/>
    <mergeCell ref="J25:K25"/>
    <mergeCell ref="L25:M25"/>
    <mergeCell ref="P26:Q26"/>
    <mergeCell ref="N27:O27"/>
    <mergeCell ref="AN42:AQ42"/>
    <mergeCell ref="AC6:AK6"/>
    <mergeCell ref="AN36:AN41"/>
    <mergeCell ref="T36:U37"/>
    <mergeCell ref="R38:S38"/>
    <mergeCell ref="R40:S40"/>
    <mergeCell ref="T38:U38"/>
    <mergeCell ref="T39:U39"/>
    <mergeCell ref="T40:U40"/>
    <mergeCell ref="AN34:AQ35"/>
    <mergeCell ref="I34:I44"/>
    <mergeCell ref="V36:Y41"/>
    <mergeCell ref="V42:Y42"/>
    <mergeCell ref="Z6:AB6"/>
    <mergeCell ref="Q6:Y6"/>
    <mergeCell ref="J26:K26"/>
    <mergeCell ref="L26:M26"/>
    <mergeCell ref="N26:O26"/>
    <mergeCell ref="P27:Q27"/>
    <mergeCell ref="J21:N22"/>
    <mergeCell ref="AR42:AT42"/>
    <mergeCell ref="BI36:BI41"/>
    <mergeCell ref="BD40:BE40"/>
    <mergeCell ref="AQ36:AQ41"/>
    <mergeCell ref="AV39:AW39"/>
    <mergeCell ref="AX39:AY39"/>
    <mergeCell ref="AZ39:BA39"/>
    <mergeCell ref="BB39:BC39"/>
    <mergeCell ref="AV40:AW40"/>
    <mergeCell ref="AX40:AY40"/>
    <mergeCell ref="AV34:AZ35"/>
    <mergeCell ref="BH34:BK35"/>
    <mergeCell ref="AX36:AY37"/>
    <mergeCell ref="AZ36:BA37"/>
    <mergeCell ref="BB36:BC37"/>
    <mergeCell ref="AV38:AW38"/>
    <mergeCell ref="AX38:AY38"/>
    <mergeCell ref="AZ38:BA38"/>
    <mergeCell ref="BB38:BC38"/>
    <mergeCell ref="BJ36:BJ41"/>
    <mergeCell ref="BK36:BK41"/>
    <mergeCell ref="BD38:BE38"/>
    <mergeCell ref="BF38:BG38"/>
    <mergeCell ref="BD36:BE37"/>
    <mergeCell ref="BF36:BG37"/>
    <mergeCell ref="BF40:BG40"/>
    <mergeCell ref="BD41:BE41"/>
    <mergeCell ref="BD39:BE39"/>
    <mergeCell ref="BF39:BG39"/>
    <mergeCell ref="BF41:BG41"/>
    <mergeCell ref="BB40:BC40"/>
    <mergeCell ref="BH36:BH41"/>
    <mergeCell ref="AV41:AW41"/>
    <mergeCell ref="AX41:AY41"/>
    <mergeCell ref="AZ41:BA41"/>
    <mergeCell ref="BB41:BC41"/>
    <mergeCell ref="AV36:AW37"/>
    <mergeCell ref="AR36:AT36"/>
    <mergeCell ref="AR37:AT37"/>
    <mergeCell ref="AR38:AT38"/>
    <mergeCell ref="AR39:AT39"/>
    <mergeCell ref="AR40:AT40"/>
    <mergeCell ref="AZ40:BA40"/>
    <mergeCell ref="AC64:AS65"/>
    <mergeCell ref="AA63:AB63"/>
    <mergeCell ref="M63:Z63"/>
    <mergeCell ref="AC63:AS63"/>
    <mergeCell ref="AJ61:AS61"/>
    <mergeCell ref="AC60:AI60"/>
    <mergeCell ref="AC61:AI61"/>
    <mergeCell ref="O60:AB60"/>
    <mergeCell ref="O61:AB61"/>
    <mergeCell ref="M61:N61"/>
    <mergeCell ref="A64:K64"/>
    <mergeCell ref="A65:K65"/>
    <mergeCell ref="AY60:BC60"/>
    <mergeCell ref="AY61:BD61"/>
    <mergeCell ref="AU64:AW65"/>
    <mergeCell ref="M62:Z62"/>
    <mergeCell ref="AA62:AB62"/>
    <mergeCell ref="AC62:AS62"/>
    <mergeCell ref="M64:Z65"/>
    <mergeCell ref="AA64:AB65"/>
    <mergeCell ref="BM61:BT61"/>
    <mergeCell ref="BM60:BT60"/>
    <mergeCell ref="BW60:CE60"/>
    <mergeCell ref="BM59:BT59"/>
    <mergeCell ref="BH64:BK65"/>
    <mergeCell ref="BM34:BN35"/>
    <mergeCell ref="BO34:BO35"/>
    <mergeCell ref="CD34:CE35"/>
    <mergeCell ref="CC34:CC35"/>
    <mergeCell ref="BT34:BW35"/>
    <mergeCell ref="BM64:BU65"/>
    <mergeCell ref="BV64:CE65"/>
    <mergeCell ref="BM63:BU63"/>
    <mergeCell ref="BV63:CE63"/>
    <mergeCell ref="BM62:CE62"/>
    <mergeCell ref="BU57:BV57"/>
    <mergeCell ref="BU59:BV59"/>
    <mergeCell ref="BU60:BV60"/>
    <mergeCell ref="BU61:BV61"/>
    <mergeCell ref="BW61:CE61"/>
    <mergeCell ref="BW57:CE57"/>
    <mergeCell ref="BW59:CE59"/>
    <mergeCell ref="E14:H15"/>
    <mergeCell ref="BM56:CE56"/>
    <mergeCell ref="BM54:CE54"/>
    <mergeCell ref="BV36:BV37"/>
    <mergeCell ref="BW36:CE37"/>
    <mergeCell ref="G16:H16"/>
    <mergeCell ref="G17:H17"/>
    <mergeCell ref="BX34:CB35"/>
    <mergeCell ref="A10:A15"/>
    <mergeCell ref="B10:H11"/>
    <mergeCell ref="B12:H12"/>
    <mergeCell ref="E13:H13"/>
    <mergeCell ref="B13:D15"/>
    <mergeCell ref="BM57:BT57"/>
    <mergeCell ref="BP34:BS35"/>
    <mergeCell ref="BM36:BM37"/>
    <mergeCell ref="BN36:BU37"/>
    <mergeCell ref="BA34:BG35"/>
    <mergeCell ref="B25:H25"/>
    <mergeCell ref="B26:D28"/>
    <mergeCell ref="E26:H26"/>
    <mergeCell ref="G18:H18"/>
    <mergeCell ref="G19:H19"/>
    <mergeCell ref="E27:H28"/>
    <mergeCell ref="A16:D19"/>
    <mergeCell ref="A36:A41"/>
    <mergeCell ref="B38:H38"/>
    <mergeCell ref="E16:F16"/>
    <mergeCell ref="E17:F17"/>
    <mergeCell ref="B39:D41"/>
    <mergeCell ref="E18:F18"/>
    <mergeCell ref="E19:F19"/>
    <mergeCell ref="A23:A28"/>
    <mergeCell ref="B23:H24"/>
    <mergeCell ref="A42:D44"/>
    <mergeCell ref="E44:F44"/>
    <mergeCell ref="A29:D32"/>
    <mergeCell ref="E31:F31"/>
    <mergeCell ref="G31:H31"/>
    <mergeCell ref="E32:F32"/>
    <mergeCell ref="G32:H32"/>
    <mergeCell ref="E29:F29"/>
    <mergeCell ref="B36:H37"/>
    <mergeCell ref="G29:H29"/>
    <mergeCell ref="B68:B73"/>
    <mergeCell ref="C68:I69"/>
    <mergeCell ref="C70:I70"/>
    <mergeCell ref="C71:E73"/>
    <mergeCell ref="F71:I71"/>
    <mergeCell ref="F72:I73"/>
    <mergeCell ref="B74:E76"/>
    <mergeCell ref="F74:G74"/>
    <mergeCell ref="H74:I74"/>
    <mergeCell ref="F75:G75"/>
    <mergeCell ref="H75:I75"/>
    <mergeCell ref="F76:G76"/>
    <mergeCell ref="H76:I76"/>
    <mergeCell ref="G44:H44"/>
    <mergeCell ref="E42:F42"/>
    <mergeCell ref="G42:H42"/>
    <mergeCell ref="E43:F43"/>
    <mergeCell ref="G43:H43"/>
    <mergeCell ref="V19:Y19"/>
    <mergeCell ref="E39:H39"/>
    <mergeCell ref="E40:H41"/>
    <mergeCell ref="E30:F30"/>
    <mergeCell ref="G30:H30"/>
    <mergeCell ref="AP18:AS18"/>
    <mergeCell ref="AP19:AS19"/>
    <mergeCell ref="BH43:BK43"/>
    <mergeCell ref="AP31:AS31"/>
    <mergeCell ref="AP32:AS32"/>
    <mergeCell ref="V31:Y31"/>
    <mergeCell ref="V32:Y32"/>
    <mergeCell ref="AR41:AT41"/>
    <mergeCell ref="BH42:BK42"/>
    <mergeCell ref="AR35:AT35"/>
    <mergeCell ref="BH44:BK44"/>
    <mergeCell ref="V43:Y43"/>
    <mergeCell ref="V44:Y44"/>
    <mergeCell ref="AN43:AQ43"/>
    <mergeCell ref="AN44:AQ44"/>
    <mergeCell ref="AR43:AT43"/>
    <mergeCell ref="AR44:AT44"/>
    <mergeCell ref="AU34:AU44"/>
    <mergeCell ref="Z34:AA34"/>
    <mergeCell ref="AR34:AT34"/>
    <mergeCell ref="H51:K51"/>
    <mergeCell ref="H52:K52"/>
    <mergeCell ref="H53:K53"/>
    <mergeCell ref="H54:K54"/>
    <mergeCell ref="H55:K55"/>
    <mergeCell ref="H56:K56"/>
    <mergeCell ref="H63:K63"/>
    <mergeCell ref="H57:K57"/>
    <mergeCell ref="H58:K58"/>
    <mergeCell ref="H59:K59"/>
    <mergeCell ref="H60:K60"/>
    <mergeCell ref="H61:K61"/>
    <mergeCell ref="H62:K62"/>
  </mergeCells>
  <printOptions horizontalCentered="1" verticalCentered="1"/>
  <pageMargins left="0" right="0.03937007874015748" top="0" bottom="0" header="0" footer="0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Pavani</dc:creator>
  <cp:keywords/>
  <dc:description/>
  <cp:lastModifiedBy>CSI</cp:lastModifiedBy>
  <cp:lastPrinted>2010-04-24T22:28:54Z</cp:lastPrinted>
  <dcterms:created xsi:type="dcterms:W3CDTF">2008-05-13T11:45:03Z</dcterms:created>
  <dcterms:modified xsi:type="dcterms:W3CDTF">2011-08-30T09:03:09Z</dcterms:modified>
  <cp:category/>
  <cp:version/>
  <cp:contentType/>
  <cp:contentStatus/>
</cp:coreProperties>
</file>